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นักทรัพ ทต นาจาน\ita\2568\oit\o13 รายงานผลการจัดซื้อจัดจ้างหรือการจัดหาพัสดุ ประจำปี พ.ศ.2567-20250127T033319Z-001\"/>
    </mc:Choice>
  </mc:AlternateContent>
  <xr:revisionPtr revIDLastSave="0" documentId="13_ncr:1_{C43B87EC-6A7C-4BCD-B157-1E88057B7CEE}" xr6:coauthVersionLast="47" xr6:coauthVersionMax="47" xr10:uidLastSave="{00000000-0000-0000-0000-000000000000}"/>
  <bookViews>
    <workbookView xWindow="-120" yWindow="-120" windowWidth="29040" windowHeight="15720" tabRatio="473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<sst xmlns="http://schemas.openxmlformats.org/spreadsheetml/2006/main" count="1077" uniqueCount="206">
  <si>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</si>
  <si>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</si>
  <si>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</si>
  <si>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</si>
  <si>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</si>
  <si>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</si>
  <si>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</si>
  <si>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</si>
  <si>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</si>
  <si>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</si>
  <si>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</si>
  <si>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</si>
  <si>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</si>
  <si>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</si>
  <si>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</si>
  <si>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</si>
  <si>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</si>
  <si>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</si>
  <si>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</si>
  <si>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</si>
  <si>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</si>
  <si>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</si>
  <si>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</si>
  <si>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</si>
  <si>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</si>
  <si>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</si>
  <si>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</si>
  <si>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</si>
  <si>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</si>
  <si>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</si>
  <si>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</si>
  <si>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</si>
  <si>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</si>
  <si>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</si>
  <si>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</si>
  <si>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</si>
  <si>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</si>
  <si>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</si>
  <si>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</si>
  <si>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</si>
  <si>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</si>
  <si>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</si>
  <si>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</si>
  <si>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</si>
  <si>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</si>
  <si>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</si>
  <si>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</si>
  <si>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</si>
  <si>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</si>
  <si>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</si>
  <si>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</si>
  <si>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</si>
  <si>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</si>
  <si>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</si>
  <si>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</si>
  <si>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เทศบาลตำบลนาจาน</t>
  </si>
  <si>
    <t>นาเยีย</t>
  </si>
  <si>
    <t>อุบลราชธานี</t>
  </si>
  <si>
    <t>กระทรวงมหาดไทย</t>
  </si>
  <si>
    <t>องค์กรปกครองส่วนท้องถิ่น</t>
  </si>
  <si>
    <t>โครงการปรับปรุงถนนลูกรัง ซอยโนนสูง บ้านนาเยีย หมู่ที่ 3 ตำบลนาเยีย อำเภอนาเยีย จังหวัดอุบลราชธานี</t>
  </si>
  <si>
    <t>สิ้นสุดระยะสัญญา</t>
  </si>
  <si>
    <t>วิธีเฉพาะเจาะจง</t>
  </si>
  <si>
    <t>หจก.สุระศักดิ์ มาตรุ่งเรือง</t>
  </si>
  <si>
    <t>โครงการปรับปรุงถนนลูกรัง ซอยนวลแสง บ้านนาเยีย หมู่ที่ 3 ตำบลนาเยีย อำเภอนาเยีย จังหวัดอุบลราชธานี</t>
  </si>
  <si>
    <t>โครงการปรับปรุงถนนลูกรัง ซอยหนองเปลือกหาด บ้านนาเยีย หมู่ที่ 1 ตำบลนาเยีย อำเภอนาเยีย จังหวัดอุบลราชธานี</t>
  </si>
  <si>
    <t>โครงการปรับปรุงถนนลูกรัง ซอยหนองหอย บ้านโนนพัฒนา หมู่ที่ 10 ตำบลนาเยีย อำเภอนาเยีย จังหวัดอุบลราชานี</t>
  </si>
  <si>
    <t>โครงการปรับปรุงถนนลูกรัง ซอยห้วยนางาม บ้านนาเยีย หมู่ที่ 2 ตำบลนาเยีย อำเภอนาเยีย จังหวัดอุบลราชธานี</t>
  </si>
  <si>
    <t>โครงการปรับปรุงถนนลูกรัง ซอยศรีสวัสดิ์ บ้านนาเจริญ หมู่ที่ 8 ตำบลนาเยีย อำเภอนาเยีย จังหวัดอุบลราชธานี</t>
  </si>
  <si>
    <t>โครงการปรับปรุงถนนลูกรัง ซอยสว่าง บ้านนาประชุม หมู่ที่ 7 ตำบลนาเยีย อำเภอนาเยีย จังหวัดอุบลราชธานี</t>
  </si>
  <si>
    <t>โครงการปรับปรุงถนนลูกรัง ซอยเสถียรพงษ์ บ้านนาเยีย หมู่ที่ 4 ตำบลนาเยีย อำเภอนาเยีย จังหวัดอุบลราชธานี</t>
  </si>
  <si>
    <t>โครงการยกระดับถนนดิน พร้อมลงลูกรัง ซอยท่ากกเป้า บ้านนาจาน หมู่ที่ 5 ตำบลนาเยีย อำเภอนาเยีย จังหวัดอุบลราชธานี</t>
  </si>
  <si>
    <t>หจก.ราชันคอนกรีต 2020</t>
  </si>
  <si>
    <t>โครงการปรับปรุงถนนลูกรัง ซอยสุขประเสริฐ บ้านสว่างโนนโพธิ์ หมูที่ 13 ตำบลนาเยีย อำเภอนาเยีย จังหวัดอุบลราชธานี</t>
  </si>
  <si>
    <t>โครงการปรับปรุงถนนลูกรัง สายหนองบักตูบ บ้านป่ายู หมู่ที่ 9 ถึงสายคำหมาแจะ บ้านสว่างโนนโพธิ์ หมู่ที่ 13 ตำบลนาเยีย อำเภอนาเยีย จังหวัดอุบลราชธานี</t>
  </si>
  <si>
    <t>โครงการปรับปรุงถนนลูกรัง ซอยแม่ลูกอ่อน บ้านสว่างโนนโพธิ์ หมู่ที่ 13 ตำบลนาเยีย อำเภอนาเยีย จังหวัดอุบลราชธานี</t>
  </si>
  <si>
    <t>โครงการปรับปรุงถนนลูกรัง ซอยส่างจาง บ้านสว่างโนนโพธิ์ หมู่ที่ 13 ตำบลนาเยีย อำเภอนาเยีย จังหวัดอุบลราชธานี</t>
  </si>
  <si>
    <t>โครงการปรับปรุงถนนลูกรัง ซอยหนองโน บ้านสว่างโนนโพธิ์ หมู่ที่ 13 ตำบลนาเยีย อำเภอนาเยีย จังหวัดอุบลราชธานี</t>
  </si>
  <si>
    <t>โครงการปรับปรุงถนนลูกรัง สายนากระหมุก บ้านสว่างโนนโพธิ์ หมู่ที่ 13 ตำบลนาเยีย เชื่อมบ้านหนองกอก ตำบลหนองบัวฮี อำเภอพิบูลมังสาหาร จังหวัดอุบลราชธานี</t>
  </si>
  <si>
    <t>โครงการปรับปรุงถนนลูกรัง อบ.ถ.127-21 ถนนสายหน้าศาลาบ้านสว่างโนนโพธิ์ หมู่ที่ 13 ตำบลนาเยีย เชื่อมบ้านโนนย่านาง หมู่ที่ 11 ตำบลหนองบัวฮี อำเภอพิบูลมังสาหาร จังหวัดอุบลราชธานี</t>
  </si>
  <si>
    <t>โครงการปรับปรุงถนนลูกรัง ซอยเกษตรสุขใจ บ้านสว่างโนนโพธิ์ หมู่ที่ 13 ตำบลนาเยีย อำเภอนาเยีย จังหวัดอุบลราชธานี</t>
  </si>
  <si>
    <t>โครงการปรับปรุงถนนลูกรัง ซอยมาคะวงค์ บ้านโนนพัฒนา หมู่ที่ 10 ตำบลนาเยีย อำเภอนาเยีย จังหวัดอุบลราชธานี</t>
  </si>
  <si>
    <t>โครงการปรับปรุงถนนลูกรัง ซอยห้วยเต้น บ้านโนนพัฒนา หมู่ที่ 10 ตำบลนาเยีย อำเภอนาเยีย จังหวัดอุบลราชธานี</t>
  </si>
  <si>
    <t>โครงการปรับปรุงถนนลูกรัง อบ.ถ.127-24 ถนนซอยหนองบ้าน หมู่ที่ 5 บ้านนาจาน ถึงหมู่ที่ 10 บ้านโนนพัฒนา ตำบลนาเยีย อำเภอนาเยีย จังหวัดอุบลราชธานี</t>
  </si>
  <si>
    <t>โครงการปรับปรุงถนนลูกรัง (ขยายไหล่ทางข้างละ 1.00 เมตร 2 ไหล่ทาง) อบ.ถ.127-18 ถนนสายบ้านโนนพัฒนา หมู่ที่ 10 ถึงบ้านสว่างโนนโพธิ์ หมู่ที่ 13 ตำบลนาเยีย อำเภอนาเยีย จังหวัดอุบลราชธานี</t>
  </si>
  <si>
    <t>โครงการปรับปรุงต่อเติมอาคารเรียนศูนย์พัฒนาเด็กเล็ก บ้านโนนพัฒนา (กองการศึกษา)</t>
  </si>
  <si>
    <t>นายสมพร นิพันธ์</t>
  </si>
  <si>
    <t>โครงการก่อสร้างท่อลอดเหลี่ยม ซอยหลังวัดป่าเทพธรรมสถิตย์วนาราม บ้านนาจาน หมู่ที่ 5 ตำบลนาเยีย อำเภอนาเยีย จังหวัดอุบลราชธานี</t>
  </si>
  <si>
    <t>หกจ.ราชันคอนกรีต 2020</t>
  </si>
  <si>
    <t>67059122911</t>
  </si>
  <si>
    <t>โครงการปรับปรุงถนนลูกรัง ซอยทังโส บ้านโนนพัฒนา หมู่ที่ 10 ตำบลนาเยีย อำเภอนาเยีย จังหวัดอุบลราชธานี</t>
  </si>
  <si>
    <t>โครงการปรับปรุงถนนลูกรัง ซอยโนนขมิ้น บ้านโนนพัฒนา หมู่ที่ 10 ตำบลนาเยีย อำเภอนาเยีย จังหวัดอุบลราชธานี</t>
  </si>
  <si>
    <t>โครงการปรับปรุงถนนลูกรัง ซอยดอนป่าแดง บ้านโนนพัฒนา หมู่ที่ 10 ตำบลนาเยีย อำเภอนาเยีย จังหวัดอุบลราชธานี</t>
  </si>
  <si>
    <t>โครงการขุดเจาะบ่อบาดาลระบบประปาสำนักงานเทศบาลตำบลนาจาน ตำบลนาเยีย อำเภอนาเยีย จังหวัดอุบลราชธานี</t>
  </si>
  <si>
    <t>โครงการก่อสร้างถนนคอนกรีตเสริมเหล็ก รหัสสายภายในหมู่บ้าน บ้านโนนพัฒนา หมู่ที่ 10 ตำบลนาเยีย อำเภอนาเยีย จังหวัดอุบลราชธานี</t>
  </si>
  <si>
    <t>โครงการก่อสร้างถนนคอนกรีตเสริมเหล็กถนนสายคำกกโก บ้านใหม่นางาม หมู่ที่ 11 ตำบลนาเยีย อำเภอนาเยีย จังหวัดอุบลราชธานี</t>
  </si>
  <si>
    <t>โครงการก่อสร้างถนนคอนกรีตเสริมเหล็ก ถนนสายภายในหมู่บ้าน บ้านโนนพัฒนา หมู่ที่ 10 ตำบลนาเยีย เชื่อมบ้านนาโพธิ์ หมู่ที่ 2 ตำบลนาโพธิ์ อำเภอพิบูลมังสาหาร จังหวัดอุบลราชธานี</t>
  </si>
  <si>
    <t>โครงการก่อสร้างถนนคอนกรีตเสริมเหล็ก ซอยเสถียรพงษ์ บ้านนาเยีย หมู่ที่ 4 ตำบลนาเยีย อำเภอนาเยีย จังหวัดอุบลราชธานี</t>
  </si>
  <si>
    <t>โครงการก่อสร้างถนนคอนกรีตเสริมเหล็ก สายบ้านนาประชุม หมู่ที่ 7 ถึงบ้านโนนสมบูรณ์ หมู่ที่ 12 ตำบลนาเยีย อำเภอนาเยีย จังหวัดอุบลราชธานี</t>
  </si>
  <si>
    <t>67089417212</t>
  </si>
  <si>
    <t>โครงการก่อสร้างถนนคอนกรีตเสริมเหล็ก ซอยข้างวัดบ้านป่ายู หมู่ที่ 9 ตำบลนาเยีย อำเภอนาเยีย จังหวัดอุบลราชธานี</t>
  </si>
  <si>
    <t>โครงการก่อสร้างถนนคอนกรีตเสริมเหล็ก สายรอบหมู่บ้าน (ทิศตะวันตก) บ้านนาประชุม หมู่ที่ 7 ตำบลนาเยีย อำเภอนาเยีย จังหวัดอุบลราชธานี</t>
  </si>
  <si>
    <t>โครงการก่อสร้างถนนคอนกรีตเสริมเหล็ก ซอยหินดำ บ้านโนนพัฒนา หมู่ที่ 10 ตำบลนาเยีย อำเภอนาเยีย จังหวัดอุบลราชธานี</t>
  </si>
  <si>
    <t>โครงการก่อสร้างรางระบายน้ำคอนกรีตเสริมเหล็ก (รูปตัวยู) บ้านป่ายู หมู่ที่ 9 ตำบลนาเยีย อำเภอนาเยีย จังหวัดอุบลราชธานี</t>
  </si>
  <si>
    <t>โครงการก่อสร้างถนนคอนกรีตเสริมเหล็ก รหัสทางหลวงท้องถิ่น อบ.ถ.127-017 สายห้วยกกบก หมู่ที่ 9 บ้านป่ายู ถึงบ้านสว่างโนนโพธิ์ หมู่ที่ 13 ตำบลนาเยีย อำเภอนาเยีย จังหวัดอุบลราชธานี</t>
  </si>
  <si>
    <t>วิธีประกาศเชิญชวนทั่วไป</t>
  </si>
  <si>
    <t>หจก.นาเยียรุ่งเรืองก่อสร้าง</t>
  </si>
  <si>
    <t>จัดซื้อลำโพงอเนกประสงค์ล้อลากแบบขยาย</t>
  </si>
  <si>
    <t>ร้านอาหมวยพาณิชย์ โดย นางสาวฐิติพร  คุณสมบัติ</t>
  </si>
  <si>
    <t xml:space="preserve"> ซื้อครุภัณฑ์สำนักงานตู้สำหรับเก็บเอกสารวัสดุอุปกรณ์ กองการศึกษา โดยวิธีเฉพาะเจาะจง</t>
  </si>
  <si>
    <t>บริษัท ตั้งซุ่นเส่งเฟอร์นิเจอร์ จำกัด</t>
  </si>
  <si>
    <t>ซื้อครุภัณฑ์สำนักงาน เครื่องปรับอากาศศูนย์พัฒนาเด็กเล็กบ้านนาประชุมและศูนย์พัฒนาเด็กเล็กบ้านโนนพัฒนา</t>
  </si>
  <si>
    <t>ร้านล่ำซำ</t>
  </si>
  <si>
    <t>ซื้อครุภัณฑ์คอมพิวเตอร์เครื่องคอมพิวเตอร์ สำหรับงานประมวลผล แบบที่ 1 กองคลัง</t>
  </si>
  <si>
    <t>หจก.ล้ำฟ้าโอเอแอนด์สเตชั่นเนอรี่</t>
  </si>
  <si>
    <t>ซื้อครุภัณฑ์เครื่องพิมพ์ Multiunction แบบฉีดหมึกพร้อมติดตั้งถังหมึกพิมพ์ Ink Tank Printer</t>
  </si>
  <si>
    <t>ห้างหุ้นส่วนจำกัด อุบลไอเฟค</t>
  </si>
  <si>
    <t>ซื้อครุภัณฑ์คอมพิวเตอร์โน๊ตบุ๊ค</t>
  </si>
  <si>
    <t>ซื้อครุภัณฑ์สำนักงาน โต๊ะทำงาน (สำนักปลัด)</t>
  </si>
  <si>
    <t>ซื้อครุภัณฑ์ตู้สำหรับเก็บเอกสาร จำนวน 1 ใบ</t>
  </si>
  <si>
    <t>ซื้อครุภัณฑ์บันไดไฟเบอร์กลาส ปรับพาด 2 ตอน ขนาด 12 ฟุต จำนวน 1 อัน</t>
  </si>
  <si>
    <t>นางท้องม้วน พิมมะศรี</t>
  </si>
  <si>
    <t>ซื้อครุภัณฑ์การเกษตร</t>
  </si>
  <si>
    <t>บริษัท คูโบต้าเจริญชัย จำกัด</t>
  </si>
  <si>
    <t>ซื้อครุภัณฑ์เครื่องพิมพ์ชนิด Dot Matrix Printer แบบแคร่สั้น จำนวน 1 เครื่อง</t>
  </si>
  <si>
    <t>ซื้อครุภัณฑ์สำนักงานเก้าอี้ทำงานกองการศึกษา</t>
  </si>
  <si>
    <t>ซื้อครุภัณฑ์ล้อวัดระยะทางดิจิตอล Digital Mwasuring Wheels จำนวน 1 ล้อ</t>
  </si>
  <si>
    <t>ซื้อวัสดุสำนักงาน(กองคลัง)เทศบาลตำบลนาจาน</t>
  </si>
  <si>
    <t>ร้าน อาหมวยพาณิชย์</t>
  </si>
  <si>
    <t>จ้างเหมาซ่อมแซมเครื่องถ่ายเอกสาร CANON IMAGERUNNER2525</t>
  </si>
  <si>
    <t>ห้างหุ้นส่วนจำกัด ล้ำฟ้า โอเอ แอนด์ สเตชั่นเนอรี่</t>
  </si>
  <si>
    <t xml:space="preserve"> ซื้อวัสดุคอมพิวเตอร์(กองคลัง)เทศบาลตำบลนาจาน</t>
  </si>
  <si>
    <t>ร้านทอฝัน</t>
  </si>
  <si>
    <t>67029395889</t>
  </si>
  <si>
    <t xml:space="preserve">จ้างเหมาเครื่องเสียงตามโครงการจัดงานประเพณีบุญบั้งไฟ ประจำปี 2567 </t>
  </si>
  <si>
    <t>นายอโนทัย กำแก้ว</t>
  </si>
  <si>
    <t>ซื้อวัสดุไฟฟ้าและวิทยุ เพื่อซ่อมแซมไฟฟ้าสาธารณะภายในเขตเทศบาลตำบลนาจาน</t>
  </si>
  <si>
    <t>ร้านนาจานรุ่งเรืองเจริญทรัพย์</t>
  </si>
  <si>
    <t>ซื้อวัสดุวิทยาศาสตร์หรือการแพทย์ ประจำปีงบประมาณ พ.ศ. 2567</t>
  </si>
  <si>
    <t>ร้าน จีพี อินเตอร์กรุ๊ป</t>
  </si>
  <si>
    <t>ซื้อเครื่องพ่นหมอกควันกำจัดยุงลาย ประจำปีงบประมาณ พ.ศ. 2567</t>
  </si>
  <si>
    <t>จ้างเหมาซ่อมแซมเครื่องกรองน้ำ เทศบาลตำบลนาจาน</t>
  </si>
  <si>
    <t>ร้านพูริสเครื่องกรอง</t>
  </si>
  <si>
    <t>ซื้อวัสดุสำนักงาน กองการศึกษา งวดที่ 3</t>
  </si>
  <si>
    <t>ห้างหุ้นส่วนจำกัด ชวนชัยเดช</t>
  </si>
  <si>
    <t xml:space="preserve"> ซื้อวัสดุไฟฟ้าและวิทยุ เพื่อซ่อมแซมระบบน้ำประปาภายในเขตเทศบาลตำบลนาจาน</t>
  </si>
  <si>
    <t> ซื้อวัสดุก่อสร้าง</t>
  </si>
  <si>
    <t>ร้านราชันพาณิชย์</t>
  </si>
  <si>
    <t xml:space="preserve"> ซื้อวัสดุสำนักงานสำนักปลัดเทศบาลตำบลนาจาน ( หมึกเครื่องถ่ายเอกสาร SHARP AR-6120Nv )</t>
  </si>
  <si>
    <t xml:space="preserve"> ซื้อวัสดุสำนักงาน กองคลัง เทศบาลตำบลนาจาน</t>
  </si>
  <si>
    <t>ซื้อวัสดุคอมพิวเตอร์ กองคลัง เทศบาลตำบลนาจาน</t>
  </si>
  <si>
    <t xml:space="preserve"> ซื้อวัสดุอุปกรณ์กีฬา กองการศึกษา</t>
  </si>
  <si>
    <t>อินเตอร์สตาร์</t>
  </si>
  <si>
    <t>ซื้อวัสดุก่อสร้าง เพื่อซ่อมแซมประปาภายในเขตเทศบาลตำบลนาจาน</t>
  </si>
  <si>
    <t>บริษัท สยามโกลบอลเฮ้าส์ จำกัด (มหาชน)</t>
  </si>
  <si>
    <t xml:space="preserve"> ซื้อวัสดุสำนักงาน(กองคลัง)เทศบาลตำบลนาจาน</t>
  </si>
  <si>
    <t>ซื้อวัสดุงานบ้านงานครัว</t>
  </si>
  <si>
    <t>จ้างเหมารถโดยสารไม่ประจำทางไม่ปรับอากาศ ตามโครงการศึกษาแหล่งเรียนรู้นอกสถานที่ด้วยประสบการณ์จริง ประจำปีงบประมาณ พ.ศ.2567</t>
  </si>
  <si>
    <t>จ้างเหมาบริการผลิตขวดน้ำดื่มพร้อมพิมพ์โลโก้และแพ็คโหล</t>
  </si>
  <si>
    <t>บริษัท อุบลเวลแพ็ค 2013 จำกัด</t>
  </si>
  <si>
    <t>ซื้อวัสดุอุปกรณ์ที่เกี่ยวข้องในการดำเนินงานโครงการพัฒนาศักยภาพครูและบุคลากรทางการศึกษา เทศบาลตำบลนาจาน ประจำปีงบประมาณ พ.ศ.2567</t>
  </si>
  <si>
    <t>ซื้อวัสดุโฆษณาและเผยแพร่</t>
  </si>
  <si>
    <t xml:space="preserve"> จ้างเหมายานพาหนะไม่ประจำทางโครงการอนุรักษ์ทรัพยากรธรรมชาติและสิ่งแวดล้อม ประจำปี 2567</t>
  </si>
  <si>
    <t>จ้างเหมารถตู้โดยสารไม่ประจำทาง ร่วมงานการแข่งขันทักษะวิชาการ และงานมหกรรมการจัดการศึกษาท้องถิ่น ระดับประเทศ Smart Good Happiness นครเชียงราย นครแห่งการศึกษา ครั้งที่ 13 ประจำปี 2567</t>
  </si>
  <si>
    <t>ซื้อวัสดุเครื่องดับเพลิง (สำนักปลัด) เทศบาลตำบลนาจาน</t>
  </si>
  <si>
    <t>ร้าน ธนัญญา เอ็นเตอร์ไพรส์</t>
  </si>
  <si>
    <t>ซื้อวัสดุไฟฟ้าและวิทยุ เพื่อใช้ในการปฏิบัติงานกองช่าง</t>
  </si>
  <si>
    <t>ประทินการไฟฟ้า (00001 อำเภอน้ำขุ่น)</t>
  </si>
  <si>
    <t>จ้างซ่อมรถแทรกเตอร์ หมายเลขทะเบียน ตค 839</t>
  </si>
  <si>
    <t>ซื้อวัสดุเครื่องแต่งกาย (สำนักปลัด) เทศบาลตำบลนาจาน</t>
  </si>
  <si>
    <t>ซื้อวัสดุก่อสร้าง เพื่อซ่อมแซมถนนสาย อบ.ถ.127 - 019 สายบ้านโนนพัฒนา หมู่ที่ 10 ตำบลนาเยีย อำเภอนาเยีย จังหวัดอุบลราชธานี</t>
  </si>
  <si>
    <t>ห้างหุ้นส่วนจำกัด ราชัน คอนกรีต 2020</t>
  </si>
  <si>
    <t>ซื้อวัสดุอุปกรณ์คอมพิวเตอร์ กองการศึกษา</t>
  </si>
  <si>
    <t>จ้างเหมาซ่อมแซมประตูสำนักงาน สำนักปลัดเทศบาลตำบลนาจาน</t>
  </si>
  <si>
    <t>ซื้อวัสดุสำนักงาน เพื่อใช้ในการปฏิบัติงานกองช่าง</t>
  </si>
  <si>
    <t>ซื้อวัสดุก่อสร้าง เพื่อซ่อมแซมถนนคอนกรีตเสริมเหล็ก ซอยหน้าศาลาประชาคม บ้านใหม่นางาม หมู่ที่ 11 ตำบลนาเยีย อำเภอนาเยีย จังหวัดอุบลราชธานี</t>
  </si>
  <si>
    <t xml:space="preserve">	ห้างหุ้นส่วนจำกัด ราชัน คอนกรีต 2020</t>
  </si>
  <si>
    <t xml:space="preserve"> จ้างเหมาซ่อมแซมอาคารสำนักงานเทศบาลตำบลนาจาน</t>
  </si>
  <si>
    <t xml:space="preserve">	นายทอง ดวงบุปผา</t>
  </si>
  <si>
    <t>ซื้อวัสดุก่อสร้าง เพื่อซ่อมแซมถนนคอนกรีตเสริมเหล็ก ภายในหมู่บ้าน บ้านนาจาน หมู่ที่ 5 ตำบลนาเยีย อำเภอนาเยีย จังหวัดอุบลราชธานี</t>
  </si>
  <si>
    <t xml:space="preserve"> ซื้อวัสดุสำนักงาน (สำนักปลัดเทศบาลตำบลนาจาน)</t>
  </si>
  <si>
    <t xml:space="preserve">	ร้านทอฝัน</t>
  </si>
  <si>
    <t>ซื้อวัสดุอุปกรณ์ดำเนินงานตามโครงการจัดงานประเพณีลอยกระทง ประจำปี 2567</t>
  </si>
  <si>
    <t xml:space="preserve">	ร้านนาจานรุ่งเรืองเจริญทรัพย์	</t>
  </si>
  <si>
    <t>ซื้อครุภัณฑ์คอมพิวเตอร์ (สำนักปลัดเทศบาลตำบลนาจาน)</t>
  </si>
  <si>
    <t xml:space="preserve">	บริษัท บีจี คอมพ์ จำกัด</t>
  </si>
  <si>
    <t>จ้างเหมาเวทีพร้อมเครื่องเสียงและมหรสพ(การแสดงศิลปะพื้นบ้านหมอลำ) ตามโครงการจัดงานประเพณีลอยกระทง ประจำปี 2567</t>
  </si>
  <si>
    <t>นายชวลิต พิมมะศรี</t>
  </si>
  <si>
    <t>ซื้อวัสดุไฟฟ้าและวิทยุ</t>
  </si>
  <si>
    <t>แสงสงวนการไฟฟ้า</t>
  </si>
  <si>
    <t>จ้างเหมาบริการซ่อมรถน้ำอเนกประสงค์ เทศบาลตำบลนาจาน</t>
  </si>
  <si>
    <t xml:space="preserve">	ร้านช่างแซมการยนต์นาเยีย</t>
  </si>
  <si>
    <t xml:space="preserve"> ซื้อวัสดุอุปกรณ์กีฬาและวัสดุที่เกี่ยวข้องตามโครงการแข่งขันกีฬาต้านยาเสพติด</t>
  </si>
  <si>
    <t xml:space="preserve">	ร้านนาจานรุ่งเรืองเจริญทรัพย์</t>
  </si>
  <si>
    <t>จ้างเหมาซ่อมแซมและบำรุงรักษาเครื่องปรับอากาศ กองการศึกษา</t>
  </si>
  <si>
    <t xml:space="preserve">	นางสาวปรียา ลาคำ</t>
  </si>
  <si>
    <t>ซื้อวัสดุคอมพิวเตอร์ กองคลัง</t>
  </si>
  <si>
    <t>ซื้อวัสดุยานพาหนะและขนส่ง</t>
  </si>
  <si>
    <t>ซื้อฉากกั้นห้องเรียนของศูนย์พัฒนาเด็กเล็กบ้านนาจาน</t>
  </si>
  <si>
    <t xml:space="preserve">	นางสาววิภาวี อาษารักษ์</t>
  </si>
  <si>
    <t>ซื้อวัสดุจราจร (สำนักปลัด) เทศบาลตำบลนาจาน</t>
  </si>
  <si>
    <t xml:space="preserve"> จ้างเหมาบริการซ่อมบำรุงเครื่องตัดหญ้า เทศบาลตำบลนาจาน</t>
  </si>
  <si>
    <t>ร้าน อำนาจ การช่าง</t>
  </si>
  <si>
    <t>ซื้อวัสดุอื่น เพื่อซ่อมแซมระบบน้ำประปาภายในเขตเทศบาลตำบลนาจาน</t>
  </si>
  <si>
    <t>67099505720</t>
  </si>
  <si>
    <t>รายได้หน่วยงาน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</si>
</sst>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4" zoomScale="115" zoomScaleNormal="115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140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G110" sqref="G110"/>
    </sheetView>
  </sheetViews>
  <sheetFormatPr defaultColWidth="9" defaultRowHeight="21"/>
  <cols>
    <col min="1" max="1" width="5.140625" style="2" customWidth="1"/>
    <col min="2" max="2" width="12.140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140625" style="2" customWidth="1"/>
    <col min="13" max="13" width="21.42578125" style="2" customWidth="1"/>
    <col min="14" max="14" width="26.140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47100</v>
      </c>
      <c r="J2" s="2" t="s">
        <v>205</v>
      </c>
      <c r="K2" s="21" t="s">
        <v>61</v>
      </c>
      <c r="L2" s="21" t="s">
        <v>62</v>
      </c>
      <c r="M2" s="23">
        <v>47100</v>
      </c>
      <c r="N2" s="23">
        <v>47100</v>
      </c>
      <c r="O2" s="21" t="s">
        <v>63</v>
      </c>
      <c r="P2" s="22">
        <v>66129199831</v>
      </c>
    </row>
    <row r="3" spans="1:16" ht="63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163400</v>
      </c>
      <c r="J3" s="2" t="s">
        <v>205</v>
      </c>
      <c r="K3" s="21" t="s">
        <v>61</v>
      </c>
      <c r="L3" s="21" t="s">
        <v>62</v>
      </c>
      <c r="M3" s="23">
        <v>163400</v>
      </c>
      <c r="N3" s="23">
        <v>163400</v>
      </c>
      <c r="O3" s="21" t="s">
        <v>63</v>
      </c>
      <c r="P3" s="22">
        <v>66129211029</v>
      </c>
    </row>
    <row r="4" spans="1:16" ht="63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65</v>
      </c>
      <c r="I4" s="23">
        <v>95000</v>
      </c>
      <c r="J4" s="2" t="s">
        <v>205</v>
      </c>
      <c r="K4" s="21" t="s">
        <v>61</v>
      </c>
      <c r="L4" s="21" t="s">
        <v>62</v>
      </c>
      <c r="M4" s="23">
        <v>95000</v>
      </c>
      <c r="N4" s="23">
        <v>95000</v>
      </c>
      <c r="O4" s="21" t="s">
        <v>63</v>
      </c>
      <c r="P4" s="22">
        <v>66129298229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51900</v>
      </c>
      <c r="J5" s="2" t="s">
        <v>205</v>
      </c>
      <c r="K5" s="21" t="s">
        <v>61</v>
      </c>
      <c r="L5" s="21" t="s">
        <v>62</v>
      </c>
      <c r="M5" s="23">
        <v>51900</v>
      </c>
      <c r="N5" s="23">
        <v>51900</v>
      </c>
      <c r="O5" s="21" t="s">
        <v>63</v>
      </c>
      <c r="P5" s="22">
        <v>66129303524</v>
      </c>
    </row>
    <row r="6" spans="1:16" ht="63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67</v>
      </c>
      <c r="I6" s="23">
        <v>196700</v>
      </c>
      <c r="J6" s="2" t="s">
        <v>205</v>
      </c>
      <c r="K6" s="21" t="s">
        <v>61</v>
      </c>
      <c r="L6" s="21" t="s">
        <v>62</v>
      </c>
      <c r="M6" s="23">
        <v>190000</v>
      </c>
      <c r="N6" s="23">
        <v>190000</v>
      </c>
      <c r="O6" s="21" t="s">
        <v>63</v>
      </c>
      <c r="P6" s="22">
        <v>66129408402</v>
      </c>
    </row>
    <row r="7" spans="1:16" ht="63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80400</v>
      </c>
      <c r="J7" s="2" t="s">
        <v>205</v>
      </c>
      <c r="K7" s="21" t="s">
        <v>61</v>
      </c>
      <c r="L7" s="21" t="s">
        <v>62</v>
      </c>
      <c r="M7" s="23">
        <v>77800</v>
      </c>
      <c r="N7" s="23">
        <v>77800</v>
      </c>
      <c r="O7" s="21" t="s">
        <v>63</v>
      </c>
      <c r="P7" s="22">
        <v>66129408061</v>
      </c>
    </row>
    <row r="8" spans="1:16" ht="63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69</v>
      </c>
      <c r="I8" s="23">
        <v>13700</v>
      </c>
      <c r="J8" s="2" t="s">
        <v>205</v>
      </c>
      <c r="K8" s="21" t="s">
        <v>61</v>
      </c>
      <c r="L8" s="21" t="s">
        <v>62</v>
      </c>
      <c r="M8" s="23">
        <v>13300</v>
      </c>
      <c r="N8" s="23">
        <v>13300</v>
      </c>
      <c r="O8" s="21" t="s">
        <v>63</v>
      </c>
      <c r="P8" s="22">
        <v>66129385078</v>
      </c>
    </row>
    <row r="9" spans="1:16" ht="63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70</v>
      </c>
      <c r="I9" s="23">
        <v>50000</v>
      </c>
      <c r="J9" s="2" t="s">
        <v>205</v>
      </c>
      <c r="K9" s="21" t="s">
        <v>61</v>
      </c>
      <c r="L9" s="21" t="s">
        <v>62</v>
      </c>
      <c r="M9" s="23">
        <v>48400</v>
      </c>
      <c r="N9" s="23">
        <v>48400</v>
      </c>
      <c r="O9" s="21" t="s">
        <v>63</v>
      </c>
      <c r="P9" s="22">
        <v>66129409603</v>
      </c>
    </row>
    <row r="10" spans="1:16" ht="63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71</v>
      </c>
      <c r="I10" s="23">
        <v>125000</v>
      </c>
      <c r="J10" s="2" t="s">
        <v>205</v>
      </c>
      <c r="K10" s="21" t="s">
        <v>61</v>
      </c>
      <c r="L10" s="21" t="s">
        <v>62</v>
      </c>
      <c r="M10" s="23">
        <v>110000</v>
      </c>
      <c r="N10" s="23">
        <v>110000</v>
      </c>
      <c r="O10" s="21" t="s">
        <v>72</v>
      </c>
      <c r="P10" s="22">
        <v>67029293059</v>
      </c>
    </row>
    <row r="11" spans="1:16" ht="63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73</v>
      </c>
      <c r="I11" s="23">
        <v>66000</v>
      </c>
      <c r="J11" s="2" t="s">
        <v>205</v>
      </c>
      <c r="K11" s="21" t="s">
        <v>61</v>
      </c>
      <c r="L11" s="21" t="s">
        <v>62</v>
      </c>
      <c r="M11" s="23">
        <v>59400</v>
      </c>
      <c r="N11" s="23">
        <v>59400</v>
      </c>
      <c r="O11" s="21" t="s">
        <v>72</v>
      </c>
      <c r="P11" s="22">
        <v>67029307808</v>
      </c>
    </row>
    <row r="12" spans="1:16" ht="8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74</v>
      </c>
      <c r="I12" s="23">
        <v>335000</v>
      </c>
      <c r="J12" s="2" t="s">
        <v>205</v>
      </c>
      <c r="K12" s="21" t="s">
        <v>61</v>
      </c>
      <c r="L12" s="21" t="s">
        <v>62</v>
      </c>
      <c r="M12" s="23">
        <v>299000</v>
      </c>
      <c r="N12" s="23">
        <v>299000</v>
      </c>
      <c r="O12" s="21" t="s">
        <v>72</v>
      </c>
      <c r="P12" s="22">
        <v>67029359575</v>
      </c>
    </row>
    <row r="13" spans="1:16" ht="63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75</v>
      </c>
      <c r="I13" s="23">
        <v>70000</v>
      </c>
      <c r="J13" s="2" t="s">
        <v>205</v>
      </c>
      <c r="K13" s="21" t="s">
        <v>61</v>
      </c>
      <c r="L13" s="21" t="s">
        <v>62</v>
      </c>
      <c r="M13" s="23">
        <v>70000</v>
      </c>
      <c r="N13" s="23">
        <v>70000</v>
      </c>
      <c r="O13" s="21" t="s">
        <v>63</v>
      </c>
      <c r="P13" s="22">
        <v>67049204325</v>
      </c>
    </row>
    <row r="14" spans="1:16" ht="63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76</v>
      </c>
      <c r="I14" s="23">
        <v>44000</v>
      </c>
      <c r="J14" s="2" t="s">
        <v>205</v>
      </c>
      <c r="K14" s="21" t="s">
        <v>61</v>
      </c>
      <c r="L14" s="21" t="s">
        <v>62</v>
      </c>
      <c r="M14" s="23">
        <v>44000</v>
      </c>
      <c r="N14" s="23">
        <v>44000</v>
      </c>
      <c r="O14" s="21" t="s">
        <v>63</v>
      </c>
      <c r="P14" s="22">
        <v>67049240430</v>
      </c>
    </row>
    <row r="15" spans="1:16" ht="63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77</v>
      </c>
      <c r="I15" s="23">
        <v>191000</v>
      </c>
      <c r="J15" s="2" t="s">
        <v>205</v>
      </c>
      <c r="K15" s="21" t="s">
        <v>61</v>
      </c>
      <c r="L15" s="21" t="s">
        <v>62</v>
      </c>
      <c r="M15" s="23">
        <v>191000</v>
      </c>
      <c r="N15" s="23">
        <v>191000</v>
      </c>
      <c r="O15" s="21" t="s">
        <v>63</v>
      </c>
      <c r="P15" s="22">
        <v>67049225213</v>
      </c>
    </row>
    <row r="16" spans="1:16" ht="8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78</v>
      </c>
      <c r="I16" s="23">
        <v>84000</v>
      </c>
      <c r="J16" s="2" t="s">
        <v>205</v>
      </c>
      <c r="K16" s="21" t="s">
        <v>61</v>
      </c>
      <c r="L16" s="21" t="s">
        <v>62</v>
      </c>
      <c r="M16" s="23">
        <v>84000</v>
      </c>
      <c r="N16" s="23">
        <v>84000</v>
      </c>
      <c r="O16" s="21" t="s">
        <v>63</v>
      </c>
      <c r="P16" s="22">
        <v>67049255229</v>
      </c>
    </row>
    <row r="17" spans="1:16" ht="8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79</v>
      </c>
      <c r="I17" s="23">
        <v>495000</v>
      </c>
      <c r="J17" s="2" t="s">
        <v>205</v>
      </c>
      <c r="K17" s="21" t="s">
        <v>61</v>
      </c>
      <c r="L17" s="21" t="s">
        <v>62</v>
      </c>
      <c r="M17" s="23">
        <v>495000</v>
      </c>
      <c r="N17" s="23">
        <v>495000</v>
      </c>
      <c r="O17" s="21" t="s">
        <v>63</v>
      </c>
      <c r="P17" s="22">
        <v>67049273222</v>
      </c>
    </row>
    <row r="18" spans="1:16" ht="6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80</v>
      </c>
      <c r="I18" s="23">
        <v>35000</v>
      </c>
      <c r="J18" s="2" t="s">
        <v>205</v>
      </c>
      <c r="K18" s="21" t="s">
        <v>61</v>
      </c>
      <c r="L18" s="21" t="s">
        <v>62</v>
      </c>
      <c r="M18" s="23">
        <v>35000</v>
      </c>
      <c r="N18" s="23">
        <v>35000</v>
      </c>
      <c r="O18" s="21" t="s">
        <v>63</v>
      </c>
      <c r="P18" s="22">
        <v>67049274642</v>
      </c>
    </row>
    <row r="19" spans="1:16" ht="63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81</v>
      </c>
      <c r="I19" s="23">
        <v>105000</v>
      </c>
      <c r="J19" s="2" t="s">
        <v>205</v>
      </c>
      <c r="K19" s="21" t="s">
        <v>61</v>
      </c>
      <c r="L19" s="21" t="s">
        <v>62</v>
      </c>
      <c r="M19" s="23">
        <v>105000</v>
      </c>
      <c r="N19" s="23">
        <v>105000</v>
      </c>
      <c r="O19" s="21" t="s">
        <v>63</v>
      </c>
      <c r="P19" s="22">
        <v>67049332441</v>
      </c>
    </row>
    <row r="20" spans="1:16" ht="6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82</v>
      </c>
      <c r="I20" s="23">
        <v>74000</v>
      </c>
      <c r="J20" s="2" t="s">
        <v>205</v>
      </c>
      <c r="K20" s="21" t="s">
        <v>61</v>
      </c>
      <c r="L20" s="21" t="s">
        <v>62</v>
      </c>
      <c r="M20" s="23">
        <v>74000</v>
      </c>
      <c r="N20" s="23">
        <v>74000</v>
      </c>
      <c r="O20" s="21" t="s">
        <v>63</v>
      </c>
      <c r="P20" s="22">
        <v>67049405151</v>
      </c>
    </row>
    <row r="21" spans="1:16" ht="8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83</v>
      </c>
      <c r="I21" s="23">
        <v>89000</v>
      </c>
      <c r="J21" s="2" t="s">
        <v>205</v>
      </c>
      <c r="K21" s="21" t="s">
        <v>61</v>
      </c>
      <c r="L21" s="21" t="s">
        <v>62</v>
      </c>
      <c r="M21" s="23">
        <v>89000</v>
      </c>
      <c r="N21" s="23">
        <v>89000</v>
      </c>
      <c r="O21" s="21" t="s">
        <v>63</v>
      </c>
      <c r="P21" s="22">
        <v>67049470167</v>
      </c>
    </row>
    <row r="22" spans="1:16" ht="10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84</v>
      </c>
      <c r="I22" s="23">
        <v>231000</v>
      </c>
      <c r="J22" s="2" t="s">
        <v>205</v>
      </c>
      <c r="K22" s="21" t="s">
        <v>61</v>
      </c>
      <c r="L22" s="21" t="s">
        <v>62</v>
      </c>
      <c r="M22" s="23">
        <v>231000</v>
      </c>
      <c r="N22" s="23">
        <v>231000</v>
      </c>
      <c r="O22" s="21" t="s">
        <v>63</v>
      </c>
      <c r="P22" s="22">
        <v>67049379764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85</v>
      </c>
      <c r="I23" s="23">
        <v>126000</v>
      </c>
      <c r="J23" s="2" t="s">
        <v>205</v>
      </c>
      <c r="K23" s="21" t="s">
        <v>61</v>
      </c>
      <c r="L23" s="21" t="s">
        <v>62</v>
      </c>
      <c r="M23" s="23">
        <v>126000</v>
      </c>
      <c r="N23" s="23">
        <v>126000</v>
      </c>
      <c r="O23" s="21" t="s">
        <v>86</v>
      </c>
      <c r="P23" s="22">
        <v>67059030128</v>
      </c>
    </row>
    <row r="24" spans="1:16" ht="63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87</v>
      </c>
      <c r="I24" s="23">
        <v>395000</v>
      </c>
      <c r="J24" s="2" t="s">
        <v>205</v>
      </c>
      <c r="K24" s="21" t="s">
        <v>61</v>
      </c>
      <c r="L24" s="21" t="s">
        <v>62</v>
      </c>
      <c r="M24" s="23">
        <v>395000</v>
      </c>
      <c r="N24" s="23">
        <v>395000</v>
      </c>
      <c r="O24" s="21" t="s">
        <v>88</v>
      </c>
      <c r="P24" s="22" t="s">
        <v>89</v>
      </c>
    </row>
    <row r="25" spans="1:16" ht="63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90</v>
      </c>
      <c r="I25" s="23">
        <v>101000</v>
      </c>
      <c r="J25" s="2" t="s">
        <v>205</v>
      </c>
      <c r="K25" s="21" t="s">
        <v>61</v>
      </c>
      <c r="L25" s="21" t="s">
        <v>62</v>
      </c>
      <c r="M25" s="23">
        <v>101000</v>
      </c>
      <c r="N25" s="23">
        <v>101000</v>
      </c>
      <c r="O25" s="21" t="s">
        <v>88</v>
      </c>
      <c r="P25" s="22">
        <v>67059120287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91</v>
      </c>
      <c r="I26" s="23">
        <v>116000</v>
      </c>
      <c r="J26" s="2" t="s">
        <v>205</v>
      </c>
      <c r="K26" s="21" t="s">
        <v>61</v>
      </c>
      <c r="L26" s="21" t="s">
        <v>62</v>
      </c>
      <c r="M26" s="23">
        <v>116000</v>
      </c>
      <c r="N26" s="23">
        <v>116000</v>
      </c>
      <c r="O26" s="21" t="s">
        <v>88</v>
      </c>
      <c r="P26" s="22">
        <v>67059122589</v>
      </c>
    </row>
    <row r="27" spans="1:16" ht="6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92</v>
      </c>
      <c r="I27" s="23">
        <v>148000</v>
      </c>
      <c r="J27" s="2" t="s">
        <v>205</v>
      </c>
      <c r="K27" s="21" t="s">
        <v>61</v>
      </c>
      <c r="L27" s="21" t="s">
        <v>62</v>
      </c>
      <c r="M27" s="23">
        <v>141000</v>
      </c>
      <c r="N27" s="23">
        <v>141000</v>
      </c>
      <c r="O27" s="21" t="s">
        <v>88</v>
      </c>
      <c r="P27" s="22">
        <v>67059152127</v>
      </c>
    </row>
    <row r="28" spans="1:16" ht="6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93</v>
      </c>
      <c r="I28" s="23">
        <v>144000</v>
      </c>
      <c r="J28" s="2" t="s">
        <v>205</v>
      </c>
      <c r="K28" s="21" t="s">
        <v>61</v>
      </c>
      <c r="L28" s="21" t="s">
        <v>62</v>
      </c>
      <c r="M28" s="23">
        <v>131000</v>
      </c>
      <c r="N28" s="23">
        <v>131000</v>
      </c>
      <c r="O28" s="21" t="s">
        <v>88</v>
      </c>
      <c r="P28" s="22">
        <v>67079121764</v>
      </c>
    </row>
    <row r="29" spans="1:16" ht="6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94</v>
      </c>
      <c r="I29" s="23">
        <v>111000</v>
      </c>
      <c r="J29" s="2" t="s">
        <v>205</v>
      </c>
      <c r="K29" s="21" t="s">
        <v>61</v>
      </c>
      <c r="L29" s="21" t="s">
        <v>62</v>
      </c>
      <c r="M29" s="23">
        <v>111000</v>
      </c>
      <c r="N29" s="23">
        <v>111000</v>
      </c>
      <c r="O29" s="21" t="s">
        <v>88</v>
      </c>
      <c r="P29" s="22">
        <v>67089044841</v>
      </c>
    </row>
    <row r="30" spans="1:16" ht="63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95</v>
      </c>
      <c r="I30" s="23">
        <v>123000</v>
      </c>
      <c r="J30" s="2" t="s">
        <v>205</v>
      </c>
      <c r="K30" s="21" t="s">
        <v>61</v>
      </c>
      <c r="L30" s="21" t="s">
        <v>62</v>
      </c>
      <c r="M30" s="23">
        <v>123000</v>
      </c>
      <c r="N30" s="23">
        <v>123000</v>
      </c>
      <c r="O30" s="21" t="s">
        <v>88</v>
      </c>
      <c r="P30" s="22">
        <v>67089093654</v>
      </c>
    </row>
    <row r="31" spans="1:16" ht="8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96</v>
      </c>
      <c r="I31" s="23">
        <v>42000</v>
      </c>
      <c r="J31" s="2" t="s">
        <v>205</v>
      </c>
      <c r="K31" s="21" t="s">
        <v>61</v>
      </c>
      <c r="L31" s="21" t="s">
        <v>62</v>
      </c>
      <c r="M31" s="23">
        <v>42000</v>
      </c>
      <c r="N31" s="23">
        <v>42000</v>
      </c>
      <c r="O31" s="21" t="s">
        <v>88</v>
      </c>
      <c r="P31" s="22">
        <v>67089046719</v>
      </c>
    </row>
    <row r="32" spans="1:16" ht="6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97</v>
      </c>
      <c r="I32" s="23">
        <v>113000</v>
      </c>
      <c r="J32" s="2" t="s">
        <v>205</v>
      </c>
      <c r="K32" s="21" t="s">
        <v>61</v>
      </c>
      <c r="L32" s="21" t="s">
        <v>62</v>
      </c>
      <c r="M32" s="23">
        <v>113000</v>
      </c>
      <c r="N32" s="23">
        <v>113000</v>
      </c>
      <c r="O32" s="21" t="s">
        <v>88</v>
      </c>
      <c r="P32" s="22">
        <v>67089132380</v>
      </c>
    </row>
    <row r="33" spans="1:16" ht="63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98</v>
      </c>
      <c r="I33" s="23">
        <v>153000</v>
      </c>
      <c r="J33" s="2" t="s">
        <v>205</v>
      </c>
      <c r="K33" s="21" t="s">
        <v>61</v>
      </c>
      <c r="L33" s="21" t="s">
        <v>62</v>
      </c>
      <c r="M33" s="23">
        <v>153000</v>
      </c>
      <c r="N33" s="23">
        <v>153000</v>
      </c>
      <c r="O33" s="21" t="s">
        <v>88</v>
      </c>
      <c r="P33" s="22" t="s">
        <v>99</v>
      </c>
    </row>
    <row r="34" spans="1:16" ht="63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100</v>
      </c>
      <c r="I34" s="23">
        <v>328000</v>
      </c>
      <c r="J34" s="2" t="s">
        <v>205</v>
      </c>
      <c r="K34" s="21" t="s">
        <v>61</v>
      </c>
      <c r="L34" s="21" t="s">
        <v>62</v>
      </c>
      <c r="M34" s="23">
        <v>328000</v>
      </c>
      <c r="N34" s="23">
        <v>328000</v>
      </c>
      <c r="O34" s="21" t="s">
        <v>88</v>
      </c>
      <c r="P34" s="22">
        <v>67089512851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101</v>
      </c>
      <c r="I35" s="23">
        <v>220000</v>
      </c>
      <c r="J35" s="2" t="s">
        <v>205</v>
      </c>
      <c r="K35" s="21" t="s">
        <v>61</v>
      </c>
      <c r="L35" s="21" t="s">
        <v>62</v>
      </c>
      <c r="M35" s="23">
        <v>220000</v>
      </c>
      <c r="N35" s="23">
        <v>220000</v>
      </c>
      <c r="O35" s="21" t="s">
        <v>88</v>
      </c>
      <c r="P35" s="22">
        <v>67089510762</v>
      </c>
    </row>
    <row r="36" spans="1:16" ht="63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102</v>
      </c>
      <c r="I36" s="23">
        <v>411000</v>
      </c>
      <c r="J36" s="2" t="s">
        <v>205</v>
      </c>
      <c r="K36" s="21" t="s">
        <v>61</v>
      </c>
      <c r="L36" s="21" t="s">
        <v>62</v>
      </c>
      <c r="M36" s="23">
        <v>411000</v>
      </c>
      <c r="N36" s="23">
        <v>411000</v>
      </c>
      <c r="O36" s="21" t="s">
        <v>88</v>
      </c>
      <c r="P36" s="22">
        <v>67089579174</v>
      </c>
    </row>
    <row r="37" spans="1:16" ht="63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103</v>
      </c>
      <c r="I37" s="23">
        <v>283000</v>
      </c>
      <c r="J37" s="2" t="s">
        <v>205</v>
      </c>
      <c r="K37" s="21" t="s">
        <v>61</v>
      </c>
      <c r="L37" s="21" t="s">
        <v>62</v>
      </c>
      <c r="M37" s="23">
        <v>281000</v>
      </c>
      <c r="N37" s="23">
        <v>281000</v>
      </c>
      <c r="O37" s="21" t="s">
        <v>88</v>
      </c>
      <c r="P37" s="22">
        <v>67099001029</v>
      </c>
    </row>
    <row r="38" spans="1:16" ht="8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104</v>
      </c>
      <c r="I38" s="23">
        <v>8187000</v>
      </c>
      <c r="J38" s="2" t="s">
        <v>205</v>
      </c>
      <c r="K38" s="21" t="s">
        <v>61</v>
      </c>
      <c r="L38" s="21" t="s">
        <v>105</v>
      </c>
      <c r="M38" s="23">
        <v>8198486.1799999997</v>
      </c>
      <c r="N38" s="23">
        <v>5490000</v>
      </c>
      <c r="O38" s="21" t="s">
        <v>106</v>
      </c>
      <c r="P38" s="22">
        <v>67049201019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107</v>
      </c>
      <c r="I39" s="23">
        <v>14500</v>
      </c>
      <c r="J39" s="2" t="s">
        <v>205</v>
      </c>
      <c r="K39" s="21" t="s">
        <v>61</v>
      </c>
      <c r="L39" s="21" t="s">
        <v>62</v>
      </c>
      <c r="M39" s="23">
        <v>14500</v>
      </c>
      <c r="N39" s="23">
        <v>14500</v>
      </c>
      <c r="O39" s="21" t="s">
        <v>108</v>
      </c>
      <c r="P39" s="22"/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109</v>
      </c>
      <c r="I40" s="23">
        <v>16000</v>
      </c>
      <c r="J40" s="2" t="s">
        <v>205</v>
      </c>
      <c r="K40" s="21" t="s">
        <v>61</v>
      </c>
      <c r="L40" s="21" t="s">
        <v>62</v>
      </c>
      <c r="M40" s="23">
        <v>16000</v>
      </c>
      <c r="N40" s="23">
        <v>16000</v>
      </c>
      <c r="O40" s="21" t="s">
        <v>110</v>
      </c>
      <c r="P40" s="22">
        <v>67029449765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111</v>
      </c>
      <c r="I41" s="23">
        <v>128000</v>
      </c>
      <c r="J41" s="2" t="s">
        <v>205</v>
      </c>
      <c r="K41" s="21" t="s">
        <v>61</v>
      </c>
      <c r="L41" s="21" t="s">
        <v>62</v>
      </c>
      <c r="M41" s="23">
        <v>128000</v>
      </c>
      <c r="N41" s="23">
        <v>128000</v>
      </c>
      <c r="O41" s="21" t="s">
        <v>112</v>
      </c>
      <c r="P41" s="22">
        <v>67049184548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113</v>
      </c>
      <c r="I42" s="23">
        <v>24000</v>
      </c>
      <c r="J42" s="2" t="s">
        <v>205</v>
      </c>
      <c r="K42" s="21" t="s">
        <v>61</v>
      </c>
      <c r="L42" s="21" t="s">
        <v>62</v>
      </c>
      <c r="M42" s="23">
        <v>24000</v>
      </c>
      <c r="N42" s="23">
        <v>24000</v>
      </c>
      <c r="O42" s="21" t="s">
        <v>114</v>
      </c>
      <c r="P42" s="22">
        <v>67059347267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115</v>
      </c>
      <c r="I43" s="23">
        <v>8000</v>
      </c>
      <c r="J43" s="2" t="s">
        <v>205</v>
      </c>
      <c r="K43" s="21" t="s">
        <v>61</v>
      </c>
      <c r="L43" s="21" t="s">
        <v>62</v>
      </c>
      <c r="M43" s="23">
        <v>8000</v>
      </c>
      <c r="N43" s="23">
        <v>8000</v>
      </c>
      <c r="O43" s="21" t="s">
        <v>116</v>
      </c>
      <c r="P43" s="22">
        <v>67059407409</v>
      </c>
    </row>
    <row r="44" spans="1:1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117</v>
      </c>
      <c r="I44" s="23">
        <v>19000</v>
      </c>
      <c r="J44" s="2" t="s">
        <v>205</v>
      </c>
      <c r="K44" s="21" t="s">
        <v>61</v>
      </c>
      <c r="L44" s="21" t="s">
        <v>62</v>
      </c>
      <c r="M44" s="23">
        <v>19000</v>
      </c>
      <c r="N44" s="23">
        <v>19000</v>
      </c>
      <c r="O44" s="21" t="s">
        <v>116</v>
      </c>
      <c r="P44" s="22">
        <v>67059254686</v>
      </c>
    </row>
    <row r="45" spans="1:16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118</v>
      </c>
      <c r="I45" s="23">
        <v>13500</v>
      </c>
      <c r="J45" s="2" t="s">
        <v>205</v>
      </c>
      <c r="K45" s="21" t="s">
        <v>61</v>
      </c>
      <c r="L45" s="21" t="s">
        <v>62</v>
      </c>
      <c r="M45" s="23">
        <v>13500</v>
      </c>
      <c r="N45" s="23">
        <v>13500</v>
      </c>
      <c r="O45" s="21" t="s">
        <v>110</v>
      </c>
      <c r="P45" s="22">
        <v>67099247227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119</v>
      </c>
      <c r="I46" s="23">
        <v>8000</v>
      </c>
      <c r="J46" s="2" t="s">
        <v>205</v>
      </c>
      <c r="K46" s="21" t="s">
        <v>61</v>
      </c>
      <c r="L46" s="21" t="s">
        <v>62</v>
      </c>
      <c r="M46" s="23">
        <v>8000</v>
      </c>
      <c r="N46" s="23">
        <v>8000</v>
      </c>
      <c r="O46" s="21" t="s">
        <v>110</v>
      </c>
      <c r="P46" s="22">
        <v>67099197649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120</v>
      </c>
      <c r="I47" s="23">
        <v>12000</v>
      </c>
      <c r="J47" s="2" t="s">
        <v>205</v>
      </c>
      <c r="K47" s="21" t="s">
        <v>61</v>
      </c>
      <c r="L47" s="21" t="s">
        <v>62</v>
      </c>
      <c r="M47" s="23">
        <v>12000</v>
      </c>
      <c r="N47" s="23">
        <v>12000</v>
      </c>
      <c r="O47" s="21" t="s">
        <v>121</v>
      </c>
      <c r="P47" s="22">
        <v>67099350984</v>
      </c>
    </row>
    <row r="48" spans="1:16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122</v>
      </c>
      <c r="I48" s="23">
        <v>30000</v>
      </c>
      <c r="J48" s="2" t="s">
        <v>205</v>
      </c>
      <c r="K48" s="21" t="s">
        <v>61</v>
      </c>
      <c r="L48" s="21" t="s">
        <v>62</v>
      </c>
      <c r="M48" s="23">
        <v>30000</v>
      </c>
      <c r="N48" s="23">
        <v>30000</v>
      </c>
      <c r="O48" s="21" t="s">
        <v>123</v>
      </c>
      <c r="P48" s="22">
        <v>67099258738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124</v>
      </c>
      <c r="I49" s="23">
        <v>24000</v>
      </c>
      <c r="J49" s="2" t="s">
        <v>205</v>
      </c>
      <c r="K49" s="21" t="s">
        <v>61</v>
      </c>
      <c r="L49" s="21" t="s">
        <v>62</v>
      </c>
      <c r="M49" s="23">
        <v>24000</v>
      </c>
      <c r="N49" s="23">
        <v>24000</v>
      </c>
      <c r="O49" s="21" t="s">
        <v>114</v>
      </c>
      <c r="P49" s="22">
        <v>67099242952</v>
      </c>
    </row>
    <row r="50" spans="1:16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125</v>
      </c>
      <c r="I50" s="23">
        <v>2790</v>
      </c>
      <c r="J50" s="2" t="s">
        <v>205</v>
      </c>
      <c r="K50" s="21" t="s">
        <v>61</v>
      </c>
      <c r="L50" s="21" t="s">
        <v>62</v>
      </c>
      <c r="M50" s="23">
        <v>2790</v>
      </c>
      <c r="N50" s="23">
        <v>2790</v>
      </c>
      <c r="O50" s="21" t="s">
        <v>110</v>
      </c>
      <c r="P50" s="22">
        <v>67099501673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126</v>
      </c>
      <c r="I51" s="23">
        <v>9000</v>
      </c>
      <c r="J51" s="2" t="s">
        <v>205</v>
      </c>
      <c r="K51" s="21" t="s">
        <v>61</v>
      </c>
      <c r="L51" s="21" t="s">
        <v>62</v>
      </c>
      <c r="M51" s="23">
        <v>9000</v>
      </c>
      <c r="N51" s="23">
        <v>9000</v>
      </c>
      <c r="O51" s="21" t="s">
        <v>121</v>
      </c>
      <c r="P51" s="22">
        <v>67099479698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127</v>
      </c>
      <c r="I52" s="23">
        <v>11200</v>
      </c>
      <c r="J52" s="2" t="s">
        <v>205</v>
      </c>
      <c r="K52" s="21" t="s">
        <v>61</v>
      </c>
      <c r="L52" s="21" t="s">
        <v>62</v>
      </c>
      <c r="M52" s="23">
        <v>11200</v>
      </c>
      <c r="N52" s="23">
        <v>11200</v>
      </c>
      <c r="O52" s="21" t="s">
        <v>128</v>
      </c>
      <c r="P52" s="22">
        <v>67029359947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129</v>
      </c>
      <c r="I53" s="23">
        <v>19500</v>
      </c>
      <c r="J53" s="2" t="s">
        <v>205</v>
      </c>
      <c r="K53" s="21" t="s">
        <v>61</v>
      </c>
      <c r="L53" s="21" t="s">
        <v>62</v>
      </c>
      <c r="M53" s="23">
        <v>19500</v>
      </c>
      <c r="N53" s="23">
        <v>19500</v>
      </c>
      <c r="O53" s="21" t="s">
        <v>130</v>
      </c>
      <c r="P53" s="22">
        <v>67019381631</v>
      </c>
    </row>
    <row r="54" spans="1:16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131</v>
      </c>
      <c r="I54" s="23">
        <v>17670</v>
      </c>
      <c r="J54" s="2" t="s">
        <v>205</v>
      </c>
      <c r="K54" s="21" t="s">
        <v>61</v>
      </c>
      <c r="L54" s="21" t="s">
        <v>62</v>
      </c>
      <c r="M54" s="23">
        <v>17670</v>
      </c>
      <c r="N54" s="23">
        <v>17670</v>
      </c>
      <c r="O54" s="21" t="s">
        <v>132</v>
      </c>
      <c r="P54" s="22" t="s">
        <v>133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134</v>
      </c>
      <c r="I55" s="23">
        <v>20000</v>
      </c>
      <c r="J55" s="2" t="s">
        <v>205</v>
      </c>
      <c r="K55" s="21" t="s">
        <v>61</v>
      </c>
      <c r="L55" s="21" t="s">
        <v>62</v>
      </c>
      <c r="M55" s="23">
        <v>20000</v>
      </c>
      <c r="N55" s="23">
        <v>20000</v>
      </c>
      <c r="O55" s="21" t="s">
        <v>135</v>
      </c>
      <c r="P55" s="22">
        <v>67059148389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136</v>
      </c>
      <c r="I56" s="23">
        <v>35676</v>
      </c>
      <c r="J56" s="2" t="s">
        <v>205</v>
      </c>
      <c r="K56" s="21" t="s">
        <v>61</v>
      </c>
      <c r="L56" s="21" t="s">
        <v>62</v>
      </c>
      <c r="M56" s="23">
        <v>35676</v>
      </c>
      <c r="N56" s="23">
        <v>35676</v>
      </c>
      <c r="O56" s="21" t="s">
        <v>137</v>
      </c>
      <c r="P56" s="22">
        <v>67059595120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138</v>
      </c>
      <c r="I57" s="23">
        <v>99450</v>
      </c>
      <c r="J57" s="2" t="s">
        <v>205</v>
      </c>
      <c r="K57" s="21" t="s">
        <v>61</v>
      </c>
      <c r="L57" s="21" t="s">
        <v>62</v>
      </c>
      <c r="M57" s="23">
        <v>99450</v>
      </c>
      <c r="N57" s="23">
        <v>99450</v>
      </c>
      <c r="O57" s="21" t="s">
        <v>139</v>
      </c>
      <c r="P57" s="22">
        <v>67069085424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140</v>
      </c>
      <c r="I58" s="23">
        <v>59000</v>
      </c>
      <c r="J58" s="2" t="s">
        <v>205</v>
      </c>
      <c r="K58" s="21" t="s">
        <v>61</v>
      </c>
      <c r="L58" s="21" t="s">
        <v>62</v>
      </c>
      <c r="M58" s="23">
        <v>59000</v>
      </c>
      <c r="N58" s="23">
        <v>59000</v>
      </c>
      <c r="O58" s="21" t="s">
        <v>139</v>
      </c>
      <c r="P58" s="22">
        <v>67069089561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141</v>
      </c>
      <c r="I59" s="23">
        <v>12000</v>
      </c>
      <c r="J59" s="2" t="s">
        <v>205</v>
      </c>
      <c r="K59" s="21" t="s">
        <v>61</v>
      </c>
      <c r="L59" s="21" t="s">
        <v>62</v>
      </c>
      <c r="M59" s="23">
        <v>12000</v>
      </c>
      <c r="N59" s="23">
        <v>12000</v>
      </c>
      <c r="O59" s="21" t="s">
        <v>142</v>
      </c>
      <c r="P59" s="22">
        <v>67059591477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143</v>
      </c>
      <c r="I60" s="23">
        <v>16300</v>
      </c>
      <c r="J60" s="2" t="s">
        <v>205</v>
      </c>
      <c r="K60" s="21" t="s">
        <v>61</v>
      </c>
      <c r="L60" s="21" t="s">
        <v>62</v>
      </c>
      <c r="M60" s="23">
        <v>16300</v>
      </c>
      <c r="N60" s="23">
        <v>16300</v>
      </c>
      <c r="O60" s="21" t="s">
        <v>144</v>
      </c>
      <c r="P60" s="22">
        <v>67069284990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145</v>
      </c>
      <c r="I61" s="23">
        <v>13360</v>
      </c>
      <c r="J61" s="2" t="s">
        <v>205</v>
      </c>
      <c r="K61" s="21" t="s">
        <v>61</v>
      </c>
      <c r="L61" s="21" t="s">
        <v>62</v>
      </c>
      <c r="M61" s="23">
        <v>13360</v>
      </c>
      <c r="N61" s="23">
        <v>13360</v>
      </c>
      <c r="O61" s="21" t="s">
        <v>137</v>
      </c>
      <c r="P61" s="22">
        <v>67069273561</v>
      </c>
    </row>
    <row r="62" spans="1:16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146</v>
      </c>
      <c r="I62" s="23">
        <v>12120</v>
      </c>
      <c r="J62" s="2" t="s">
        <v>205</v>
      </c>
      <c r="K62" s="21" t="s">
        <v>61</v>
      </c>
      <c r="L62" s="21" t="s">
        <v>62</v>
      </c>
      <c r="M62" s="23">
        <v>12120</v>
      </c>
      <c r="N62" s="23">
        <v>12120</v>
      </c>
      <c r="O62" s="21" t="s">
        <v>147</v>
      </c>
      <c r="P62" s="22">
        <v>67069065738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148</v>
      </c>
      <c r="I63" s="23">
        <v>12000</v>
      </c>
      <c r="J63" s="2" t="s">
        <v>205</v>
      </c>
      <c r="K63" s="21" t="s">
        <v>61</v>
      </c>
      <c r="L63" s="21" t="s">
        <v>62</v>
      </c>
      <c r="M63" s="23">
        <v>12000</v>
      </c>
      <c r="N63" s="23">
        <v>12000</v>
      </c>
      <c r="O63" s="21" t="s">
        <v>116</v>
      </c>
      <c r="P63" s="22">
        <v>67059596585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149</v>
      </c>
      <c r="I64" s="23">
        <v>20898</v>
      </c>
      <c r="J64" s="2" t="s">
        <v>205</v>
      </c>
      <c r="K64" s="21" t="s">
        <v>61</v>
      </c>
      <c r="L64" s="21" t="s">
        <v>62</v>
      </c>
      <c r="M64" s="23">
        <v>20898</v>
      </c>
      <c r="N64" s="23">
        <v>20898</v>
      </c>
      <c r="O64" s="21" t="s">
        <v>144</v>
      </c>
      <c r="P64" s="22">
        <v>67069326969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150</v>
      </c>
      <c r="I65" s="23">
        <v>17300</v>
      </c>
      <c r="J65" s="2" t="s">
        <v>205</v>
      </c>
      <c r="K65" s="21" t="s">
        <v>61</v>
      </c>
      <c r="L65" s="21" t="s">
        <v>62</v>
      </c>
      <c r="M65" s="23">
        <v>17300</v>
      </c>
      <c r="N65" s="23">
        <v>17300</v>
      </c>
      <c r="O65" s="21" t="s">
        <v>116</v>
      </c>
      <c r="P65" s="22">
        <v>67069254721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151</v>
      </c>
      <c r="I66" s="23">
        <v>49849</v>
      </c>
      <c r="J66" s="2" t="s">
        <v>205</v>
      </c>
      <c r="K66" s="21" t="s">
        <v>61</v>
      </c>
      <c r="L66" s="21" t="s">
        <v>62</v>
      </c>
      <c r="M66" s="23">
        <v>49849</v>
      </c>
      <c r="N66" s="23">
        <v>49849</v>
      </c>
      <c r="O66" s="21" t="s">
        <v>152</v>
      </c>
      <c r="P66" s="22">
        <v>67069544165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153</v>
      </c>
      <c r="I67" s="23">
        <v>20323.5</v>
      </c>
      <c r="J67" s="2" t="s">
        <v>205</v>
      </c>
      <c r="K67" s="21" t="s">
        <v>61</v>
      </c>
      <c r="L67" s="21" t="s">
        <v>62</v>
      </c>
      <c r="M67" s="23">
        <v>20323.5</v>
      </c>
      <c r="N67" s="23">
        <v>20323.5</v>
      </c>
      <c r="O67" s="21" t="s">
        <v>154</v>
      </c>
      <c r="P67" s="22">
        <v>67069611575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155</v>
      </c>
      <c r="I68" s="23">
        <v>11855</v>
      </c>
      <c r="J68" s="2" t="s">
        <v>205</v>
      </c>
      <c r="K68" s="21" t="s">
        <v>61</v>
      </c>
      <c r="L68" s="21" t="s">
        <v>62</v>
      </c>
      <c r="M68" s="23">
        <v>11855</v>
      </c>
      <c r="N68" s="23">
        <v>11855</v>
      </c>
      <c r="O68" s="21" t="s">
        <v>128</v>
      </c>
      <c r="P68" s="22">
        <v>67079268673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156</v>
      </c>
      <c r="I69" s="23">
        <v>20116</v>
      </c>
      <c r="J69" s="2" t="s">
        <v>205</v>
      </c>
      <c r="K69" s="21" t="s">
        <v>61</v>
      </c>
      <c r="L69" s="21" t="s">
        <v>62</v>
      </c>
      <c r="M69" s="23">
        <v>20116</v>
      </c>
      <c r="N69" s="23">
        <v>20116</v>
      </c>
      <c r="O69" s="21" t="s">
        <v>128</v>
      </c>
      <c r="P69" s="22">
        <v>67089457495</v>
      </c>
    </row>
    <row r="70" spans="1:16" ht="63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157</v>
      </c>
      <c r="I70" s="23">
        <v>24900</v>
      </c>
      <c r="J70" s="2" t="s">
        <v>205</v>
      </c>
      <c r="K70" s="21" t="s">
        <v>61</v>
      </c>
      <c r="L70" s="21" t="s">
        <v>62</v>
      </c>
      <c r="M70" s="23">
        <v>24900</v>
      </c>
      <c r="N70" s="23">
        <v>24900</v>
      </c>
      <c r="O70" s="21" t="s">
        <v>86</v>
      </c>
      <c r="P70" s="22">
        <v>67089080516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158</v>
      </c>
      <c r="I71" s="23">
        <v>21210</v>
      </c>
      <c r="J71" s="2" t="s">
        <v>205</v>
      </c>
      <c r="K71" s="21" t="s">
        <v>61</v>
      </c>
      <c r="L71" s="21" t="s">
        <v>62</v>
      </c>
      <c r="M71" s="23">
        <v>21210</v>
      </c>
      <c r="N71" s="23">
        <v>21210</v>
      </c>
      <c r="O71" s="21" t="s">
        <v>159</v>
      </c>
      <c r="P71" s="22">
        <v>67089621311</v>
      </c>
    </row>
    <row r="72" spans="1:16" ht="8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160</v>
      </c>
      <c r="I72" s="23">
        <v>13940</v>
      </c>
      <c r="J72" s="2" t="s">
        <v>205</v>
      </c>
      <c r="K72" s="21" t="s">
        <v>61</v>
      </c>
      <c r="L72" s="21" t="s">
        <v>62</v>
      </c>
      <c r="M72" s="23">
        <v>13940</v>
      </c>
      <c r="N72" s="23">
        <v>13940</v>
      </c>
      <c r="O72" s="21" t="s">
        <v>137</v>
      </c>
      <c r="P72" s="22">
        <v>67089559047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161</v>
      </c>
      <c r="I73" s="23">
        <v>9670</v>
      </c>
      <c r="J73" s="2" t="s">
        <v>205</v>
      </c>
      <c r="K73" s="21" t="s">
        <v>61</v>
      </c>
      <c r="L73" s="21" t="s">
        <v>62</v>
      </c>
      <c r="M73" s="23">
        <v>9670</v>
      </c>
      <c r="N73" s="23">
        <v>9670</v>
      </c>
      <c r="O73" s="21" t="s">
        <v>128</v>
      </c>
      <c r="P73" s="22">
        <v>67089459535</v>
      </c>
    </row>
    <row r="74" spans="1:16" ht="63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162</v>
      </c>
      <c r="I74" s="23">
        <v>28000</v>
      </c>
      <c r="J74" s="2" t="s">
        <v>205</v>
      </c>
      <c r="K74" s="21" t="s">
        <v>61</v>
      </c>
      <c r="L74" s="21" t="s">
        <v>62</v>
      </c>
      <c r="M74" s="23">
        <v>28000</v>
      </c>
      <c r="N74" s="23">
        <v>28000</v>
      </c>
      <c r="O74" s="21" t="s">
        <v>86</v>
      </c>
      <c r="P74" s="22">
        <v>67099218261</v>
      </c>
    </row>
    <row r="75" spans="1:16" ht="10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163</v>
      </c>
      <c r="I75" s="23">
        <v>42000</v>
      </c>
      <c r="J75" s="2" t="s">
        <v>205</v>
      </c>
      <c r="K75" s="21" t="s">
        <v>61</v>
      </c>
      <c r="L75" s="21" t="s">
        <v>62</v>
      </c>
      <c r="M75" s="23">
        <v>42000</v>
      </c>
      <c r="N75" s="23">
        <v>42000</v>
      </c>
      <c r="O75" s="21" t="s">
        <v>86</v>
      </c>
      <c r="P75" s="22">
        <v>67099218850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164</v>
      </c>
      <c r="I76" s="23">
        <v>15000</v>
      </c>
      <c r="J76" s="2" t="s">
        <v>205</v>
      </c>
      <c r="K76" s="21" t="s">
        <v>61</v>
      </c>
      <c r="L76" s="21" t="s">
        <v>62</v>
      </c>
      <c r="M76" s="23">
        <v>15000</v>
      </c>
      <c r="N76" s="23">
        <v>15000</v>
      </c>
      <c r="O76" s="21" t="s">
        <v>165</v>
      </c>
      <c r="P76" s="22">
        <v>67099383844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166</v>
      </c>
      <c r="I77" s="23">
        <v>37625</v>
      </c>
      <c r="J77" s="2" t="s">
        <v>205</v>
      </c>
      <c r="K77" s="21" t="s">
        <v>61</v>
      </c>
      <c r="L77" s="21" t="s">
        <v>62</v>
      </c>
      <c r="M77" s="23">
        <v>37625</v>
      </c>
      <c r="N77" s="23">
        <v>37625</v>
      </c>
      <c r="O77" s="21" t="s">
        <v>167</v>
      </c>
      <c r="P77" s="22">
        <v>67099358458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168</v>
      </c>
      <c r="I78" s="23">
        <v>49291.05</v>
      </c>
      <c r="J78" s="2" t="s">
        <v>205</v>
      </c>
      <c r="K78" s="21" t="s">
        <v>61</v>
      </c>
      <c r="L78" s="21" t="s">
        <v>62</v>
      </c>
      <c r="M78" s="23">
        <v>49291.05</v>
      </c>
      <c r="N78" s="23">
        <v>49291.05</v>
      </c>
      <c r="O78" s="21" t="s">
        <v>123</v>
      </c>
      <c r="P78" s="22">
        <v>67099331523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169</v>
      </c>
      <c r="I79" s="23">
        <v>15400</v>
      </c>
      <c r="J79" s="2" t="s">
        <v>205</v>
      </c>
      <c r="K79" s="21" t="s">
        <v>61</v>
      </c>
      <c r="L79" s="21" t="s">
        <v>62</v>
      </c>
      <c r="M79" s="23">
        <v>15400</v>
      </c>
      <c r="N79" s="23">
        <v>15400</v>
      </c>
      <c r="O79" s="21" t="s">
        <v>165</v>
      </c>
      <c r="P79" s="22">
        <v>67099480632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136</v>
      </c>
      <c r="I80" s="23">
        <v>12990</v>
      </c>
      <c r="J80" s="2" t="s">
        <v>205</v>
      </c>
      <c r="K80" s="21" t="s">
        <v>61</v>
      </c>
      <c r="L80" s="21" t="s">
        <v>62</v>
      </c>
      <c r="M80" s="23">
        <v>12990</v>
      </c>
      <c r="N80" s="23">
        <v>12990</v>
      </c>
      <c r="O80" s="21" t="s">
        <v>137</v>
      </c>
      <c r="P80" s="22">
        <v>67099499886</v>
      </c>
    </row>
    <row r="81" spans="1:16" ht="63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170</v>
      </c>
      <c r="I81" s="23">
        <v>29000</v>
      </c>
      <c r="J81" s="2" t="s">
        <v>205</v>
      </c>
      <c r="K81" s="21" t="s">
        <v>61</v>
      </c>
      <c r="L81" s="21" t="s">
        <v>62</v>
      </c>
      <c r="M81" s="23">
        <v>29000</v>
      </c>
      <c r="N81" s="23">
        <v>29000</v>
      </c>
      <c r="O81" s="21" t="s">
        <v>171</v>
      </c>
      <c r="P81" s="22">
        <v>67099306549</v>
      </c>
    </row>
    <row r="82" spans="1:1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172</v>
      </c>
      <c r="I82" s="23">
        <v>24300</v>
      </c>
      <c r="J82" s="2" t="s">
        <v>205</v>
      </c>
      <c r="K82" s="21" t="s">
        <v>61</v>
      </c>
      <c r="L82" s="21" t="s">
        <v>62</v>
      </c>
      <c r="M82" s="23">
        <v>24300</v>
      </c>
      <c r="N82" s="23">
        <v>24300</v>
      </c>
      <c r="O82" s="21" t="s">
        <v>137</v>
      </c>
      <c r="P82" s="22">
        <v>67099504413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173</v>
      </c>
      <c r="I83" s="23">
        <v>350000</v>
      </c>
      <c r="J83" s="2" t="s">
        <v>205</v>
      </c>
      <c r="K83" s="21" t="s">
        <v>61</v>
      </c>
      <c r="L83" s="21" t="s">
        <v>62</v>
      </c>
      <c r="M83" s="23">
        <v>35000</v>
      </c>
      <c r="N83" s="23">
        <v>35000</v>
      </c>
      <c r="O83" s="21" t="s">
        <v>86</v>
      </c>
      <c r="P83" s="22">
        <v>67099506015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174</v>
      </c>
      <c r="I84" s="23">
        <v>18325</v>
      </c>
      <c r="J84" s="2" t="s">
        <v>205</v>
      </c>
      <c r="K84" s="21" t="s">
        <v>61</v>
      </c>
      <c r="L84" s="21" t="s">
        <v>62</v>
      </c>
      <c r="M84" s="23">
        <v>18325</v>
      </c>
      <c r="N84" s="23">
        <v>18325</v>
      </c>
      <c r="O84" s="21" t="s">
        <v>132</v>
      </c>
      <c r="P84" s="22">
        <v>67099543236</v>
      </c>
    </row>
    <row r="85" spans="1:16" ht="8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175</v>
      </c>
      <c r="I85" s="23">
        <v>60000</v>
      </c>
      <c r="J85" s="2" t="s">
        <v>205</v>
      </c>
      <c r="K85" s="21" t="s">
        <v>61</v>
      </c>
      <c r="L85" s="21" t="s">
        <v>62</v>
      </c>
      <c r="M85" s="23">
        <v>60000</v>
      </c>
      <c r="N85" s="23">
        <v>60000</v>
      </c>
      <c r="O85" s="21" t="s">
        <v>176</v>
      </c>
      <c r="P85" s="22">
        <v>67099603657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177</v>
      </c>
      <c r="I86" s="23">
        <v>64000</v>
      </c>
      <c r="J86" s="2" t="s">
        <v>205</v>
      </c>
      <c r="K86" s="21" t="s">
        <v>61</v>
      </c>
      <c r="L86" s="21" t="s">
        <v>62</v>
      </c>
      <c r="M86" s="23">
        <v>64000</v>
      </c>
      <c r="N86" s="23">
        <v>64000</v>
      </c>
      <c r="O86" s="21" t="s">
        <v>178</v>
      </c>
      <c r="P86" s="22">
        <v>67099551389</v>
      </c>
    </row>
    <row r="87" spans="1:16" ht="63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179</v>
      </c>
      <c r="I87" s="23">
        <v>20000</v>
      </c>
      <c r="J87" s="2" t="s">
        <v>205</v>
      </c>
      <c r="K87" s="21" t="s">
        <v>61</v>
      </c>
      <c r="L87" s="21" t="s">
        <v>62</v>
      </c>
      <c r="M87" s="23">
        <v>20000</v>
      </c>
      <c r="N87" s="23">
        <v>20000</v>
      </c>
      <c r="O87" s="21" t="s">
        <v>176</v>
      </c>
      <c r="P87" s="22">
        <v>67099609825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180</v>
      </c>
      <c r="I88" s="23">
        <v>34125</v>
      </c>
      <c r="J88" s="2" t="s">
        <v>205</v>
      </c>
      <c r="K88" s="21" t="s">
        <v>61</v>
      </c>
      <c r="L88" s="21" t="s">
        <v>62</v>
      </c>
      <c r="M88" s="23">
        <v>34125</v>
      </c>
      <c r="N88" s="23">
        <v>34125</v>
      </c>
      <c r="O88" s="21" t="s">
        <v>181</v>
      </c>
      <c r="P88" s="22">
        <v>67119129466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182</v>
      </c>
      <c r="I89" s="23">
        <v>32750</v>
      </c>
      <c r="J89" s="2" t="s">
        <v>205</v>
      </c>
      <c r="K89" s="21" t="s">
        <v>61</v>
      </c>
      <c r="L89" s="21" t="s">
        <v>62</v>
      </c>
      <c r="M89" s="23">
        <v>32750</v>
      </c>
      <c r="N89" s="23">
        <v>32750</v>
      </c>
      <c r="O89" s="21" t="s">
        <v>183</v>
      </c>
      <c r="P89" s="22">
        <v>67119035007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184</v>
      </c>
      <c r="I90" s="23">
        <v>43000</v>
      </c>
      <c r="J90" s="2" t="s">
        <v>205</v>
      </c>
      <c r="K90" s="21" t="s">
        <v>61</v>
      </c>
      <c r="L90" s="21" t="s">
        <v>62</v>
      </c>
      <c r="M90" s="23">
        <v>43000</v>
      </c>
      <c r="N90" s="23">
        <v>43000</v>
      </c>
      <c r="O90" s="21" t="s">
        <v>185</v>
      </c>
      <c r="P90" s="22">
        <v>67119343402</v>
      </c>
    </row>
    <row r="91" spans="1:16" ht="63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186</v>
      </c>
      <c r="I91" s="23">
        <v>35000</v>
      </c>
      <c r="J91" s="2" t="s">
        <v>205</v>
      </c>
      <c r="K91" s="21" t="s">
        <v>61</v>
      </c>
      <c r="L91" s="21" t="s">
        <v>62</v>
      </c>
      <c r="M91" s="23">
        <v>35000</v>
      </c>
      <c r="N91" s="23">
        <v>35000</v>
      </c>
      <c r="O91" s="21" t="s">
        <v>187</v>
      </c>
      <c r="P91" s="22">
        <v>67119048791</v>
      </c>
    </row>
    <row r="92" spans="1:16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188</v>
      </c>
      <c r="I92" s="23">
        <v>36051</v>
      </c>
      <c r="J92" s="2" t="s">
        <v>205</v>
      </c>
      <c r="K92" s="21" t="s">
        <v>61</v>
      </c>
      <c r="L92" s="21" t="s">
        <v>62</v>
      </c>
      <c r="M92" s="23">
        <v>36051</v>
      </c>
      <c r="N92" s="23">
        <v>36051</v>
      </c>
      <c r="O92" s="21" t="s">
        <v>189</v>
      </c>
      <c r="P92" s="22">
        <v>67119539428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190</v>
      </c>
      <c r="I93" s="23">
        <v>9500</v>
      </c>
      <c r="J93" s="2" t="s">
        <v>205</v>
      </c>
      <c r="K93" s="21" t="s">
        <v>61</v>
      </c>
      <c r="L93" s="21" t="s">
        <v>62</v>
      </c>
      <c r="M93" s="23">
        <v>9500</v>
      </c>
      <c r="N93" s="23">
        <v>9500</v>
      </c>
      <c r="O93" s="21" t="s">
        <v>191</v>
      </c>
      <c r="P93" s="22">
        <v>67129246876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192</v>
      </c>
      <c r="I94" s="23">
        <v>30630</v>
      </c>
      <c r="J94" s="2" t="s">
        <v>205</v>
      </c>
      <c r="K94" s="21" t="s">
        <v>61</v>
      </c>
      <c r="L94" s="21" t="s">
        <v>62</v>
      </c>
      <c r="M94" s="23">
        <v>30630</v>
      </c>
      <c r="N94" s="23">
        <v>30630</v>
      </c>
      <c r="O94" s="21" t="s">
        <v>193</v>
      </c>
      <c r="P94" s="22">
        <v>67129144571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194</v>
      </c>
      <c r="I95" s="23">
        <v>2000</v>
      </c>
      <c r="J95" s="2" t="s">
        <v>205</v>
      </c>
      <c r="K95" s="21" t="s">
        <v>61</v>
      </c>
      <c r="L95" s="21" t="s">
        <v>62</v>
      </c>
      <c r="M95" s="23">
        <v>2000</v>
      </c>
      <c r="N95" s="23">
        <v>2000</v>
      </c>
      <c r="O95" s="21" t="s">
        <v>195</v>
      </c>
      <c r="P95" s="22">
        <v>67099609924</v>
      </c>
    </row>
    <row r="96" spans="1:1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196</v>
      </c>
      <c r="I96" s="23">
        <v>11640</v>
      </c>
      <c r="J96" s="2" t="s">
        <v>205</v>
      </c>
      <c r="K96" s="21" t="s">
        <v>61</v>
      </c>
      <c r="L96" s="21" t="s">
        <v>62</v>
      </c>
      <c r="M96" s="23">
        <v>11640</v>
      </c>
      <c r="N96" s="23">
        <v>11640</v>
      </c>
      <c r="O96" s="21" t="s">
        <v>116</v>
      </c>
      <c r="P96" s="22">
        <v>67099588738</v>
      </c>
    </row>
    <row r="97" spans="1:16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197</v>
      </c>
      <c r="I97" s="23">
        <v>6628</v>
      </c>
      <c r="J97" s="2" t="s">
        <v>205</v>
      </c>
      <c r="K97" s="21" t="s">
        <v>61</v>
      </c>
      <c r="L97" s="21" t="s">
        <v>62</v>
      </c>
      <c r="M97" s="23">
        <v>6628</v>
      </c>
      <c r="N97" s="23">
        <v>6628</v>
      </c>
      <c r="O97" s="21" t="s">
        <v>128</v>
      </c>
      <c r="P97" s="22">
        <v>67099512665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198</v>
      </c>
      <c r="I98" s="23">
        <v>22300</v>
      </c>
      <c r="J98" s="2" t="s">
        <v>205</v>
      </c>
      <c r="K98" s="21" t="s">
        <v>61</v>
      </c>
      <c r="L98" s="21" t="s">
        <v>62</v>
      </c>
      <c r="M98" s="23">
        <v>22300</v>
      </c>
      <c r="N98" s="23">
        <v>22300</v>
      </c>
      <c r="O98" s="21" t="s">
        <v>199</v>
      </c>
      <c r="P98" s="22">
        <v>67099502572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200</v>
      </c>
      <c r="I99" s="23">
        <v>9980</v>
      </c>
      <c r="J99" s="2" t="s">
        <v>205</v>
      </c>
      <c r="K99" s="21" t="s">
        <v>61</v>
      </c>
      <c r="L99" s="21" t="s">
        <v>62</v>
      </c>
      <c r="M99" s="23">
        <v>9980</v>
      </c>
      <c r="N99" s="23">
        <v>9980</v>
      </c>
      <c r="O99" s="21" t="s">
        <v>165</v>
      </c>
      <c r="P99" s="22">
        <v>67099391060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201</v>
      </c>
      <c r="I100" s="23">
        <v>5500</v>
      </c>
      <c r="J100" s="2" t="s">
        <v>205</v>
      </c>
      <c r="K100" s="21" t="s">
        <v>61</v>
      </c>
      <c r="L100" s="21" t="s">
        <v>62</v>
      </c>
      <c r="M100" s="23">
        <v>5500</v>
      </c>
      <c r="N100" s="23">
        <v>5500</v>
      </c>
      <c r="O100" s="21" t="s">
        <v>202</v>
      </c>
      <c r="P100" s="22">
        <v>67099199763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203</v>
      </c>
      <c r="I101" s="23">
        <v>17996</v>
      </c>
      <c r="J101" s="2" t="s">
        <v>205</v>
      </c>
      <c r="K101" s="21" t="s">
        <v>61</v>
      </c>
      <c r="L101" s="21" t="s">
        <v>62</v>
      </c>
      <c r="M101" s="23">
        <v>17996</v>
      </c>
      <c r="N101" s="23">
        <v>17996</v>
      </c>
      <c r="O101" s="21" t="s">
        <v>137</v>
      </c>
      <c r="P101" s="22" t="s">
        <v>204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Aurora</cp:lastModifiedBy>
  <dcterms:created xsi:type="dcterms:W3CDTF">2024-09-18T07:07:46Z</dcterms:created>
  <dcterms:modified xsi:type="dcterms:W3CDTF">2025-03-12T06:47:52Z</dcterms:modified>
</cp:coreProperties>
</file>