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นักทรัพ ทต นาจาน\ita\2568\oit\o12 รายการการจัดซื้อจัดจ้างหรือการจัดหาพัสดุเเละความก้าวหน้าการจัดซื้อจัดจ้างหรือการจัดหาพัสดุประจำปี 2568-20250203T093004Z-001\"/>
    </mc:Choice>
  </mc:AlternateContent>
  <xr:revisionPtr revIDLastSave="0" documentId="13_ncr:1_{82961D1B-5F38-4BD0-993F-65FCB77E6CF3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  <sheet name="คำอธิบา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<sst xmlns="http://schemas.openxmlformats.org/spreadsheetml/2006/main" count="1173" uniqueCount="275">
  <si>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</si>
  <si>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</si>
  <si>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</si>
  <si>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</si>
  <si>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</si>
  <si>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</si>
  <si>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</si>
  <si>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</si>
  <si>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</si>
  <si>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</si>
  <si>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</si>
  <si>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</si>
  <si>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</si>
  <si>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</si>
  <si>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</si>
  <si>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</si>
  <si>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</si>
  <si>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</si>
  <si>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</si>
  <si>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</si>
  <si>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</si>
  <si>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</si>
  <si>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</si>
  <si>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</si>
  <si>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</si>
  <si>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</si>
  <si>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</si>
  <si>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</si>
  <si>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</si>
  <si>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</si>
  <si>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</si>
  <si>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</si>
  <si>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</si>
  <si>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</si>
  <si>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</si>
  <si>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</si>
  <si>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</si>
  <si>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</si>
  <si>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</si>
  <si>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</si>
  <si>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</si>
  <si>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</si>
  <si>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</si>
  <si>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</si>
  <si>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</si>
  <si>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</si>
  <si>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</si>
  <si>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</si>
  <si>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</si>
  <si>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</si>
  <si>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</si>
  <si>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</si>
  <si>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</si>
  <si>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</si>
  <si>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</si>
  <si>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เทศบาลตำบลนาจาน</t>
  </si>
  <si>
    <t>นาเยีย</t>
  </si>
  <si>
    <t>อุบลราชธานี</t>
  </si>
  <si>
    <t>กระทรวงมหาดไทย</t>
  </si>
  <si>
    <t>เทศบาลตำบล</t>
  </si>
  <si>
    <t>พรบ.งบประมาณรายจ่ายประจำปี</t>
  </si>
  <si>
    <t xml:space="preserve"> จ้างโครงการปรับปรุงถนนลูกรัง สายหลังโรงเรียนบ้านนาจาน หมู่ที่ 11 ถึงนาคำน้อย บ้านโนนแดง หมู่ที่ 6 ตำบลนาเยีย อำเภอนาเยีย จังหวัดอุบลราชธานี</t>
  </si>
  <si>
    <t>หจก.ราชัน คอนกรีต 2020</t>
  </si>
  <si>
    <t>อยู่ระหว่างระยะสัญญา</t>
  </si>
  <si>
    <t>วิธีเฉพาะเจาะจง</t>
  </si>
  <si>
    <t>ห้างหุ้นส่วนจำกัด วิลาวัณย์ รสจันทร์</t>
  </si>
  <si>
    <t>68019589852</t>
  </si>
  <si>
    <t>โครงการปรับปรุงถนนลูกรัง อบ.ถ.127 ? 015 ถนนสายบ้านนาประชุม หมู่ที่ 7 ถึงบ้านนาจาน หมู่ที่ 5 ตำบลนาเยีย อำเภอนาเยีย จังหวัดอุบลราชธานี</t>
  </si>
  <si>
    <t xml:space="preserve">โครงการปรับปรุงถนนลูกรัง สายนาเยีย-นาส่วงสายเก่า บ้านนาเยีย หมู่ที่ 1 ตำบลนาเยีย อำเภอนาเยีย จังหวัดอุบลราชธานี </t>
  </si>
  <si>
    <t>68019556429</t>
  </si>
  <si>
    <t>68019562186</t>
  </si>
  <si>
    <t xml:space="preserve">โครงการก่อสร้างถนนคอนกรีตเสริมเหล็ก สายบ้านโนนพัฒนา หมู่ที่ 10 (ข้างวัดบ้านโนนพัฒนา) ถึงบ้านนาจาน หมู่ที่ 5 (หนองบ้าน) ตำบลนาเยีย อำเภอนาเยีย จังหวัดอุบลราชธานี </t>
  </si>
  <si>
    <t>68039366216</t>
  </si>
  <si>
    <t>บริษัท ยูวัน เอ็นจิเนียริ่งพลัส จำกัด</t>
  </si>
  <si>
    <t>โครงการปรับปรุงถนนลูกรัง ซอยอมรสวรรค์ บ้านนาเจริญ หมูที่ 8 ตำบลนาเยีย อำเภอนาเยีย จังหวัดอุบลราชธานี</t>
  </si>
  <si>
    <t>ห้างหุ้นส่วนจำกัด เอส เค พี วัสดุ</t>
  </si>
  <si>
    <t>68029278240</t>
  </si>
  <si>
    <t>ครงการปรับปรุงถนนลูกรัง ซอยห้วยนางาม บ้านนาเยีย หมู่ที่ 2 ตำบลนาเยีย อำเภอนาเยีย จังหวัดอุบลราชธานี</t>
  </si>
  <si>
    <t>68029308385</t>
  </si>
  <si>
    <t>โครงการก่อสร้างถนนคอนกรีตเสริมเหล็ก ซอยท่ากกเป้า บ้านนาจาน หมู่ที่ 5 ตำบลนาเยีย อำเภอนาเยีย จังหวัดอุบลราชธานี</t>
  </si>
  <si>
    <t>ห้างหุ้นส่วนจำกัด ราชัน คอนกรีต 2020</t>
  </si>
  <si>
    <t>68039546433</t>
  </si>
  <si>
    <t>โครงการปรับปรุงถนนลูกรัง ซอยดงคำใหญ่ บ้านป่ายู หมู่ที่ 9 ถึง บ้านโนนแดง หมู่ที่ 6 ต.นาเยีย อ.นาเยีย จ.อุบลราชธานี</t>
  </si>
  <si>
    <t>ห้างหุ้นส่วนจำกัด สุระศักดิ์ มาตรุ่งเรือง</t>
  </si>
  <si>
    <t>68039527418</t>
  </si>
  <si>
    <t>โครงการปรับปรุงถนนลูกรัง ซอยจุฬา บ้านโนนสมบูรณ์ หมู่ที่ 12 ตำบลนาเยีย อำเภอนาเยีย จังหวัดอุบลราชธานี</t>
  </si>
  <si>
    <t>68039526585</t>
  </si>
  <si>
    <t>โครงการก่อสร้างถนนคอนกรีตเสริมเหล็ก ซอยหน้าบ้านแม่ดวงตา บ้านโนนแดง หมู่ที่ 6 ตำบลนาเยีย อำเภอนาเยีย จังหวัดอุบลราชธานี</t>
  </si>
  <si>
    <t>สิ้นสุดระยะสัญญา</t>
  </si>
  <si>
    <t>68039547807</t>
  </si>
  <si>
    <t>โครงการก่อสร้างถนนคอนกรีตเสริมเหล็ก ซอยคำหาญ บ้านโนนพัฒนา หมู่ที่ 10 ตำบลนาเยีย อำเภอนาเยีย จังหวัดอุบลราชธานี</t>
  </si>
  <si>
    <t>68039538687</t>
  </si>
  <si>
    <t>โครงการยกระดับถนนดินพร้อมลูกรัง ซอยผะเหวด บ้านนาประชุม หมู่ที่ 7 ตำบลนาเยีย อำเภอนาเยีย จังหวัดอุบลราชธานี</t>
  </si>
  <si>
    <t>68039513456</t>
  </si>
  <si>
    <t>โครงการปรับปรุงถนนลูกรัง อบ.ถ.127-020 ถนนสายโนนสมบูรณ์ หมู่ที่ 12 ถึงบ้านนาจาน หมู่ที่ 5 ตำบลนาเยีย อำเภอนาเยีย จังหวัดอุบลราชธานี</t>
  </si>
  <si>
    <t>68029450316</t>
  </si>
  <si>
    <t>โครงการปรับปรุงถนนลูกรัง ซอยห้วยกลางโคก บ้านนาเจริญ หมูที่ 8 ตำบลนาเยีย อำเภอนาเยีย จังหวัดอุบลราชธานี</t>
  </si>
  <si>
    <t>68019315462</t>
  </si>
  <si>
    <t>โครงการปรับปรุงถนนลูกรัง ซอยตั้งตรงประเสริฐ บ้านนาเยีย หมู่ที่ 4 ตำบลนาเยีย อำเภอนาเยีย จังหวัดอุบลราชธานี</t>
  </si>
  <si>
    <t>68029308976</t>
  </si>
  <si>
    <t>โครงการปรับปรุงถนนลูกรัง ซอยเสถียรพงษ์ - โนนหนองข่า บ้านนาเยีย หมู่ที่ 4 ตำบลนาเยีย อำเภอนาเยีย จังหวัดอุบลราชธานี</t>
  </si>
  <si>
    <t>68029179563</t>
  </si>
  <si>
    <t>โครงการปรับปรุงถนนลูกรัง ซอยธานี บ้านโนนสมบูรณ์ หมู่ที่ 12 ตำบลนาเยีย อำเภอนาเยีย จังหวัดอุบลราชธานี</t>
  </si>
  <si>
    <t>68039506110</t>
  </si>
  <si>
    <t>โครงการปรับปรุงถนนลูกรัง ซอยห้วยโจด บ้านสว่างโนนโพธิ์ หมู่ที่ 13 ตำบลนาเยีย อำเภอนาเยีย จังหวัดอุบลราชธานี</t>
  </si>
  <si>
    <t>68039504960</t>
  </si>
  <si>
    <t>โครงการปรับปรุงถนนลูกรัง ซอยทองจันทร์ บ้านนาเยีย หมูที่ 1 ตำบลนาเยีย อำเภอนาเยีย จังหวัดอุบลราชธานี</t>
  </si>
  <si>
    <t>68029253953</t>
  </si>
  <si>
    <t>โครงการปรับปรุงถนนลูกรัง ซอยดวงสว่าง บ้านป่ายู หมู่ที่ 9 ตำบลนาเยีย อำเภอนาเยีย จังหวัดอุบลราชธานี</t>
  </si>
  <si>
    <t>68039485860</t>
  </si>
  <si>
    <t>โครงการปรับปรุงถนนลูกรัง ซอยหนองฮี บ้านนาเจริญ หมู่ที่ ๘ ตำบลนาเยีย อำเภอนาเยีย จังหวัดอุบลราชธานี</t>
  </si>
  <si>
    <t>68039096064</t>
  </si>
  <si>
    <t>โครงการปรับปรุงถนนลูกรัง ซอยหลังโรงเรียนบ้านนาจาน (หนองหว้า) บ้านใหม่นางาม หมู่ที่ 11 ตำบลนาเยีย อำเภอนาเยีย จังหวัดอุบลราชธานี</t>
  </si>
  <si>
    <t>68039472521</t>
  </si>
  <si>
    <t>โครงการปรับปรุงถนนลูกรัง ซอยประชาชื่น บ้านนาเยีย หมู่ที่ 4 ตำบลนาเยีย อำเภอนาเยีย จังหวัดอุบลราชธานี</t>
  </si>
  <si>
    <t>68039090631</t>
  </si>
  <si>
    <t>โครงการก่อสร้างถนนคอนกรีตเสริมเหล็ก ซอยหลังวัดป่าเทพธรรมสถิตย์วนาราม บ้านนาจาน หมู่ที่ 5 ตำบลนาเยีย อำเภอนาเยีย จังหวัดอุบลราชธานี</t>
  </si>
  <si>
    <t>68039405318</t>
  </si>
  <si>
    <t>โครงการก่อสร้างถนนคอนกรีตเสริมเหล็ก รหัสสายทาง อบ.ถ.127-027 ถนนซอยหนองขี้หนู บ้านป่ายู หมู่ที่ 9 ถึงบ้านสว่างโนนโพธิ์ หมู่ที่ 13 ตำบลนาเยีย อำเภอนาเยีย จังหวัดอุบลราชธานี</t>
  </si>
  <si>
    <t>68039400729</t>
  </si>
  <si>
    <t>โครงการก่อสร้างถนนคอนกรีตเสริมเหล็ก สายหน้าวัดบ้านโนนสมบูรณ์ บ้านโนนสมบูรณ์ หมู่ที่ 12 ตำบลนาเยีย อำเภอนาเยีย จังหวัดอุบลราชธานี</t>
  </si>
  <si>
    <t>68039388687</t>
  </si>
  <si>
    <t>โครงการก่อสร้างถนนคอนกรีตเสริมเหล็ก รหัสสายทาง อบ.ถ.127 - 014 สายหลังโรงเรียนบ้านนาจาน หมู่ที่ 11 ถึงนาคำน้อย บ้านโนนแดง หมู่ที่ 6 ตำบลนาเยีย อำเภอนาเยีย จังหวัดอุบลราชธานี</t>
  </si>
  <si>
    <t>68039330766</t>
  </si>
  <si>
    <t>โครงการยกระดับถนนดินพร้อมลงลูกรัง ซอยวังถ้ำ บ้านนาเจริญ หมู่ที่ 8 ตำบลนาเยีย อำเภอนาเยีย จังหวัดอุบลราชธานี</t>
  </si>
  <si>
    <t>68019097016</t>
  </si>
  <si>
    <t>โครงการปรับปรุงถนนลูกรัง ซอยสิบสลึง บ้านสว่างโนนโพธิ์ หมู่ที่ 13 ตำบลนาเยีย อำเภอนาเยีย จังหวัดอุบลราชธานี</t>
  </si>
  <si>
    <t>68039178606</t>
  </si>
  <si>
    <t>โครงการปรับปรุงถนนลูกรัง ซอยปากทางหินลาด บ้านโนนสมบูรณ์ หมู่ที่ 12 ตำบลนาเยีย อำเภอนาเยีย จังหวัดอุบลราชธานี</t>
  </si>
  <si>
    <t>68039167957</t>
  </si>
  <si>
    <t>โครงการปรับปรุงถนนลูกรัง ซอยผักแว่น บ้านนาเยีย หมู่ที่ 3 ตำบลนาเยีย อำเภอนาเยีย จังหวัดอุบลราชธานี</t>
  </si>
  <si>
    <t>68039091338</t>
  </si>
  <si>
    <t>โครงการปรับปรุงถนนลูกรัง ซอยบุญเลิศ บ้านป่ายู หมู่ที่ 9 ตำบลนาเยีย อำเภอนาเยีย จังหวัดอุบลราชธานี</t>
  </si>
  <si>
    <t>68039013540</t>
  </si>
  <si>
    <t>โครงการยกระดับถนนดินพร้อมลงลูกรัง รหัสสายทาง อบ.ถ.127 - 25 ถนนซอยกุดอีก่า บ้านนาประชุม หมูที่ 7 ตำบลนาเยีย อำเภอนาเยีย จังหวัดอุบลราชธานี</t>
  </si>
  <si>
    <t>68019096111</t>
  </si>
  <si>
    <t>โครงการขุดเจาะบ่อบาดาลพร้อมติดตั้งระบบสูบน้ำด้วยพลังงานแสงอาทิตย์(โซล่าเซลล์) บ้านนาจาน หมู่ที่ 5 ตำบลนาเยีย อำเภอนาเยีย จังหวัดอุบลราชธานี</t>
  </si>
  <si>
    <t>ร้าน 88 โซล่าเซลล์ สาขา 5 นาเยีย</t>
  </si>
  <si>
    <t>68019270118</t>
  </si>
  <si>
    <t>โครงการปรับปรุงถนนลูกรัง ซอยหนองมันปลา บ้านป่ายู หมู่ที่ 9 ตำบลนาเยีย อำเภอนาเยีย จังหวัดอุบลราชธานี</t>
  </si>
  <si>
    <t>68029507385</t>
  </si>
  <si>
    <t>โครงการปรับปรุงถนนลูกรัง ซอยลมเย็น บ้านป่ายู หมู่ที่ 9 ตำบลนาเยีย อำเภอนาเยีย จังหวัดอุบลราชธานี</t>
  </si>
  <si>
    <t>68039036119</t>
  </si>
  <si>
    <t>โครงการปรับปรุงถนนลูกรัง ซอยหน้าประปา บ้านป่ายู หมู่ที่ 9 ตำบลนาเยีย อำเภอนาเยีย จังหวัดอุบลราชธานี</t>
  </si>
  <si>
    <t>68019575660</t>
  </si>
  <si>
    <t>โครงการปรับปรุงถนนลูกรัง ซอยแก้งบักลิ บ้านนาประชุม หมูที่ 7 ตำบลนาเยีย อำเภอนาเยีย จังหวัดอุบลราชธานี</t>
  </si>
  <si>
    <t>68019319881</t>
  </si>
  <si>
    <t>โครงการปรับปรุงถนนลูกรัง    ซอยยิ่งยืน บ้านนาประชุม หมูที่ 7 ตำบลนาเยีย อำเภอนาเยีย จังหวัดอุบลราชธานี</t>
  </si>
  <si>
    <t>68019067459</t>
  </si>
  <si>
    <t>โครงการปรับปรุงถนนลูกรัง ซอยคำคอกวัว บ้านโนนพัฒนา หมูที่ 10 ตำบลนาเยีย อำเภอนาเยีย จังหวัดอุบลราชธานี</t>
  </si>
  <si>
    <t>68019071315</t>
  </si>
  <si>
    <t>โครงการปรับปรุงถนนลูกรัง ซอยหลังลานมัน บ้านป่ายู หมู่ที่ 9 ถึงบ้านใหม่นางาม หมู่ที่ 11 ตำบลนาเยีย อำเภอนาเยีย จังหวัดอุบลราชธานี</t>
  </si>
  <si>
    <t>68029382223</t>
  </si>
  <si>
    <t>โครงการปรับปรุงถนนลูกรัง ซอยร่องเม็ก บ้านนาประชุม หมูที่ 7 ตำบลนาเยีย อำเภอนาเยีย จังหวัดอุบลราชธานี</t>
  </si>
  <si>
    <t>68019354549</t>
  </si>
  <si>
    <t>โครงการก่อสร้างรางระบายน้ำคอนกรีตเสริมเหล็ก(รูปตัวยู) บ้านนาจาน หมู่ที่ 5 ตำบลนาเยีย อำเภอนาเยีย จังหวัดอุบลราชธานี</t>
  </si>
  <si>
    <t>67129109602</t>
  </si>
  <si>
    <t>โครงการก่อสร้างถนนคอนกรีตเสริมเหล็ก รหัสทางหลวงท้องถิ่น อบ.ถ.127-018 สายโนนสามขา ถึงสายบ้านสว่างโนนโพธิ์ หมู่ที่ 13 บ้านโนนพัฒนา หมู่ที่ 10 ตำบลนาเยีย อำเภอนาเยีย จังหวัดอุบลราชธานี</t>
  </si>
  <si>
    <t>เงินอุดหนุนเฉพาะกิจ</t>
  </si>
  <si>
    <t>วิธีประกาศเชิญชวนทั่วไป</t>
  </si>
  <si>
    <t>ห้างหุ้นส่วนจำกัด นาเยียรุ่งเรืองก่อสร้าง</t>
  </si>
  <si>
    <t>67109267174</t>
  </si>
  <si>
    <t>โครงการขุดเจาะบ่อบาดาลพร้อมติดตั้งระบบสูบน้ำด้วยพลังงานแสงอาทิตย์(โซล่าเซลล์) บ้านโนนพัฒนา หมู่ที่ 10 ตำบลนาเยีย อำเภอนาเยีย จังหวัดอุบลราชธานี</t>
  </si>
  <si>
    <t>68019209545</t>
  </si>
  <si>
    <t xml:space="preserve">โครงการขุดเจาะบ่อบาดาลพร้อมติดตั้งระบบสูบน้ำด้วยพลังงานแสงอาทิตย์(โซล่าเซลล์) บ้านป่ายู หมู่ที่ 9 ตำบลนาเยีย อำเภอนาเยีย จังหวัดอุบลราชธานี </t>
  </si>
  <si>
    <t>67129440634</t>
  </si>
  <si>
    <t>โครงการปรับปรุงถนนลูกรัง ซอยสอนศรี บ้านนาเจริญ หมู่ที่ 8 ตำบลนาเยีย อำเภอนาเยีย จังหวัดอุบลราชธานี</t>
  </si>
  <si>
    <t>68019295448</t>
  </si>
  <si>
    <t>โครงการยกระดับถนนดินพร้อมลงลูกรัง ซอยข้างเทศบาลตำบลนาจาน บ้านโนนสมบูรณ์ หมูที่ 12 ตำบลนาเยีย อำเภอนาเยีย จังหวัดอุบลราชธานี</t>
  </si>
  <si>
    <t>68019057473</t>
  </si>
  <si>
    <t>ซื้ออาหารเสริม(นม)พาสเจอร์ไรส์ โรงเรียนบ้านนาจาน เดือนมีนาคม 2568</t>
  </si>
  <si>
    <t>สหกรณ์โคนมท่าม่วง จำกัด</t>
  </si>
  <si>
    <t>68039022980</t>
  </si>
  <si>
    <t>ซื้ออาหารเสริม(นม)พาสเจอร์ไรส์ โรงเรียนบ้านนาประชุม เดือนมีนาคม 2568</t>
  </si>
  <si>
    <t>68039044634</t>
  </si>
  <si>
    <t xml:space="preserve">ซื้อครุภัณฑ์สำนักงาน (สำนักปลัด)(เครื่องปรับอากาศแบบแยกส่วน) </t>
  </si>
  <si>
    <t>ร้านล่ำซำ</t>
  </si>
  <si>
    <t>68039371783</t>
  </si>
  <si>
    <t xml:space="preserve">ซื้อซื้อวัสดุก่อสร้าง(สำนักปลัดเทศบาลตำบลนาจาน) </t>
  </si>
  <si>
    <t>ร้านราชันพาณิชย์</t>
  </si>
  <si>
    <t>68039560863</t>
  </si>
  <si>
    <t xml:space="preserve">ซื้ออาหารเสริม(นม)ยูเอชที ศพด.บ้านโนนพัฒนา </t>
  </si>
  <si>
    <t>ซื้ออาหารเสริม(นม)ยูเอชที ศพด.บ้านนาประชุม</t>
  </si>
  <si>
    <t>ซื้ออาหารเสริม(นม)ยูเอชที ศพด.บ้านนาจาน</t>
  </si>
  <si>
    <t>ซื้ออาหารเสริม(นม)ยูเอชที โรงเรียนบ้านนาประชุม นมปิดภาคเรียนที่ 2 ปีการศึกษา 2567</t>
  </si>
  <si>
    <t>68039472609</t>
  </si>
  <si>
    <t>68039472389</t>
  </si>
  <si>
    <t>68039472098</t>
  </si>
  <si>
    <t>68039471572</t>
  </si>
  <si>
    <t>ซื้ออาหารเสริม(นม)ยูเอชที โรงเรียนบ้านนาจาน นมปิดภาคเรียนที่ 2 ปีการศึกษา 2567</t>
  </si>
  <si>
    <t>68039462748</t>
  </si>
  <si>
    <t xml:space="preserve"> ซื้อวัสดุสำนักงาน (สำนักปลัดเทศบาลตำบลนาจาน) </t>
  </si>
  <si>
    <t>ร้านทอฝัน</t>
  </si>
  <si>
    <t>68039389540</t>
  </si>
  <si>
    <t>จ้างเหมาบริการซ่อมบำรุงเครื่องกรองน้ำเทศบาลตำบลนาจาน</t>
  </si>
  <si>
    <t>ร้านพูริสเครื่องกรอง</t>
  </si>
  <si>
    <t>68039187258</t>
  </si>
  <si>
    <t>ซื้อวัสดุอื่น เพื่อซ่อมแซมระบบน้ำประปา ภายในเขตเทศบาลตำบลนาจาน</t>
  </si>
  <si>
    <t>ร้านนาจานรุ่งเรืองเจริญทรัพย์</t>
  </si>
  <si>
    <t>68039079100</t>
  </si>
  <si>
    <t>จ้างเหมาบริการสำหรับสำรวจข้อมูลสัตว์และขึ้นทะเบียนสัตว์ ตามโครงการสัตว์ปลอดโรคคนปลอดภัยจากโรคพิษสุนัขบ้าฯ</t>
  </si>
  <si>
    <t>นาวิสัย ประสานพันธ์</t>
  </si>
  <si>
    <t>68029522747</t>
  </si>
  <si>
    <t xml:space="preserve"> ซื้อวัสดุคอมพิวเตอร์ (สำนักปลัดเทศบาลตำบลนาจาน)</t>
  </si>
  <si>
    <t>บริษัท บีจี คอมพ์ จำกัด</t>
  </si>
  <si>
    <t>68029510316</t>
  </si>
  <si>
    <t xml:space="preserve">	 ซื้อวัสดุไฟฟ้าและวิทยุ</t>
  </si>
  <si>
    <t>แสงสงวนการไฟฟ้า</t>
  </si>
  <si>
    <t>68029435781</t>
  </si>
  <si>
    <t xml:space="preserve">จ้างเหมาซ่อมแซมรถยนต์ส่วนกลาง ทะเบียน บล 7712 อุบลราชธานี หมายเลขครุภัณฑ์ 001 - 49 - 0001 </t>
  </si>
  <si>
    <t>บริษัท มิตซูไทยยนต์ จำกัด</t>
  </si>
  <si>
    <t>68029508020</t>
  </si>
  <si>
    <t xml:space="preserve"> ซื้อวัสดุสำนักงาน (สำนักปลัด)</t>
  </si>
  <si>
    <t>ร้าน อาหมวยพาณิชย์</t>
  </si>
  <si>
    <t>68029222211</t>
  </si>
  <si>
    <t>จ้างซ่อมแซมเครื่องปริ้นเตอร์ brother MFC-L3735CDN หมายเลขครุภัณฑ์ 416 67 0031</t>
  </si>
  <si>
    <t>68029316885</t>
  </si>
  <si>
    <t xml:space="preserve">จ้างเหมายานพาหนะไม่ประจำทางโครงการเสริมสร้างศักยภาพผู้สูงอายุ ประจำปีงบประมาณ พ.ศ. 2568 </t>
  </si>
  <si>
    <t>นายสมพร นิพันธ์</t>
  </si>
  <si>
    <t>68029217798</t>
  </si>
  <si>
    <t>จ้างเหมาเป่า ล้างทำความสะอาดท่อสูบน้ำบ่อบาดาล หมู่ที่ 11 บ้านใหม่นางาม ตำบลนาเยีย อำเภอนาเยีย จังหวัดอุบลราชธานี</t>
  </si>
  <si>
    <t>68029273553</t>
  </si>
  <si>
    <t xml:space="preserve">ซื้อวัสดุก่อสร้าง (สำนักปลัดเทศบาลตำบลนาจาน) </t>
  </si>
  <si>
    <t>68019431419</t>
  </si>
  <si>
    <t>จัดซื้อวัสดุก่อสร้าง (สำนักปลัดเทศบาลตำบลนาจาน)</t>
  </si>
  <si>
    <t>68019390557</t>
  </si>
  <si>
    <t>ซื้อครุภัณฑ์สำนักงาน(เก้าอี้สำนักงาน)กองคลัง เทศบาลตำบลนาจาน</t>
  </si>
  <si>
    <t>บริษัท ตั้งซุ่นเส่งเฟอร์นิเจอร์ จำกัด</t>
  </si>
  <si>
    <t>68019175076</t>
  </si>
  <si>
    <t>ซื้อวัสดุคอมพิวเตอร์ กองคลัง เทศบาลตำบลนาจาน</t>
  </si>
  <si>
    <t>68019202953</t>
  </si>
  <si>
    <t xml:space="preserve">ซื้อวัสดุอุปกรณ์ดำเนินงาน ตามโครงการจัดกิจกรรมวันเด็กแห่งชาติ ประจำปี 2568 </t>
  </si>
  <si>
    <t>68019089338</t>
  </si>
  <si>
    <t>ซื้อวัสดุสำนักงานกองการศึกษา งวดที่1</t>
  </si>
  <si>
    <t>67129316078</t>
  </si>
  <si>
    <t>ซื้อวัสดุคอมพิวเตอร์ (สำนักปลัดเทศบาลตำบลนาจาน)</t>
  </si>
  <si>
    <t>67129311542</t>
  </si>
  <si>
    <t>ซื้ออาหารเสริม(นม)ยูเอชที ศพด.บ้านโนนพัฒนา เดือนมีนาคม 2568</t>
  </si>
  <si>
    <t xml:space="preserve"> ซื้ออาหารเสริม(นม)ยุเอชที ศพด.บ้านนาประชุม เดือนมีนาคม 2568</t>
  </si>
  <si>
    <t>ซื้ออาหารเสริม(นม)ยูเอชที ศพด.บ้านนาจาน เดือนมีนาคม 2568</t>
  </si>
  <si>
    <t>68039045691</t>
  </si>
  <si>
    <t>68039047177</t>
  </si>
  <si>
    <t>68039046263</t>
  </si>
  <si>
    <t xml:space="preserve"> ซื้ออาหารเสริม(นม)พาสเจอร์ไรส์ โรงเรียนบ้านนาประชุม เดือนกุมภาพันธ์ 2568</t>
  </si>
  <si>
    <t>ซื้ออาหารเสริม(นม)พาสเจอร์ไรส์ โรงเรียนบ้านนาจาน เดือนกุมภาพันธ์ 2568</t>
  </si>
  <si>
    <t>68029184496</t>
  </si>
  <si>
    <t>68029181964</t>
  </si>
  <si>
    <t>ซื้ออาหารเสริม(นม)ยูเอชที ศพด.บ้านโนนพัฒนา เดือนกุมภาพันธ์ 2568</t>
  </si>
  <si>
    <t>ซื้ออาหารเสริม(นม)ยูเอชที ศพด.บ้านนาประชุม เดือนกุมภาพันธ์ 2568</t>
  </si>
  <si>
    <t>ซื้ออาหารเสริม(นม)ยูเอชที ศพด.บ้านนาจาน เดือนกุมภาพันธ์ 2568</t>
  </si>
  <si>
    <t>68029200817</t>
  </si>
  <si>
    <t>68029200394</t>
  </si>
  <si>
    <t>68029244485</t>
  </si>
  <si>
    <t xml:space="preserve"> ซื้ออาหารเสริม(นม)พาสเจอร์ไรส์ โรงเรียนบ้านนาประชุม เดือนมกราคม 2568</t>
  </si>
  <si>
    <t>ซื้ออาหารเสริม(นม)พาสเจอร์ไรส์ โรงเรียนบ้านนาจาน เดือนมกราคม 2568</t>
  </si>
  <si>
    <t>68019226954</t>
  </si>
  <si>
    <t>68019225885</t>
  </si>
  <si>
    <t>ซื้ออาหารเสริม(นม)ยูเอชที ศพด.บ้านนาประชุม เดือนมกราคม 2568</t>
  </si>
  <si>
    <t>68019233954</t>
  </si>
  <si>
    <t xml:space="preserve"> ซื้ออาหารเสริม(นม)ยูเอชที ศพด.บ้านโนนพัฒนา เดือนมกราคม 2568</t>
  </si>
  <si>
    <t>ซื้ออาหารเสริม(นม)ยูเอชที ศพด.บ้านนาจาน เดือนมกราคม 2568</t>
  </si>
  <si>
    <t>68019235271</t>
  </si>
  <si>
    <t>68019227967</t>
  </si>
  <si>
    <t xml:space="preserve"> ซื้อวัสดุสำนักงาน กองคลัง เทศบาลตำบลนาจาน </t>
  </si>
  <si>
    <t>68019188376</t>
  </si>
  <si>
    <t>จ้างซ่อมแซมรถยนต์สำนักงาน หมายเลขทะเบียน ขค 3649 อุบลราชธานี</t>
  </si>
  <si>
    <t>บริษัท โตโยต้าดีเยี่ยม จำกัด</t>
  </si>
  <si>
    <t>68029180069</t>
  </si>
  <si>
    <t>จ้างโครงการปรับปรุงถนนลูกรัง สายนาเยีย-นาส่วงสายเก่า บ้านนาเยีย หมู่ที่ 1 ตำบลนาเยีย อำเภอนาเยีย  จังหวัดอุบลราชธานี</t>
  </si>
  <si>
    <t>68049101220</t>
  </si>
  <si>
    <t>ซื้อครุภัณฑ์การเกษตร (ซัมเมอร์ 2 แรง 2 ระบบ) จำนวน 2 เครื่อง</t>
  </si>
  <si>
    <t>ซื้ออาหารเสริม(นม)ยูเอชที ศพด.บ้านโนนพัฒนา</t>
  </si>
  <si>
    <t xml:space="preserve"> ซื้ออาหารเสริม(นม)ยูเอชที ศพด.บ้านนาประชุม</t>
  </si>
  <si>
    <t xml:space="preserve">ซื้ออาหารเสริม(นม)ยูเอชที โรงเรียนบ้านนาประชุม นมปิดภาคเรียนที่ 2 ปีการศึกษา 2567 </t>
  </si>
  <si>
    <t xml:space="preserve"> ซื้ออาหารเสริม(นม)ยูเอชที ศพด.บ้านนาจาน เดือนมีนาคม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</si>
</sst>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8" zoomScaleNormal="68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N1" sqref="N1:N104857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18" style="26" customWidth="1"/>
    <col min="14" max="14" width="26.7109375" style="26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63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1">
        <v>231000</v>
      </c>
      <c r="J2" s="19" t="s">
        <v>60</v>
      </c>
      <c r="K2" s="19" t="s">
        <v>63</v>
      </c>
      <c r="L2" s="19" t="s">
        <v>64</v>
      </c>
      <c r="M2" s="25">
        <v>126000</v>
      </c>
      <c r="N2" s="25">
        <v>126000</v>
      </c>
      <c r="O2" s="19" t="s">
        <v>62</v>
      </c>
      <c r="P2" s="22" t="s">
        <v>70</v>
      </c>
    </row>
    <row r="3" spans="1:16" ht="63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1">
        <v>249000</v>
      </c>
      <c r="J3" s="19" t="s">
        <v>60</v>
      </c>
      <c r="K3" s="19" t="s">
        <v>63</v>
      </c>
      <c r="L3" s="19" t="s">
        <v>64</v>
      </c>
      <c r="M3" s="25">
        <v>130000</v>
      </c>
      <c r="N3" s="25">
        <v>130000</v>
      </c>
      <c r="O3" s="19" t="s">
        <v>65</v>
      </c>
      <c r="P3" s="22" t="s">
        <v>66</v>
      </c>
    </row>
    <row r="4" spans="1:16" ht="63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165000</v>
      </c>
      <c r="J4" s="19" t="s">
        <v>60</v>
      </c>
      <c r="K4" s="19" t="s">
        <v>63</v>
      </c>
      <c r="L4" s="19" t="s">
        <v>64</v>
      </c>
      <c r="M4" s="25">
        <v>115000</v>
      </c>
      <c r="N4" s="25">
        <v>115000</v>
      </c>
      <c r="O4" s="19" t="s">
        <v>65</v>
      </c>
      <c r="P4" s="22" t="s">
        <v>69</v>
      </c>
    </row>
    <row r="5" spans="1:16" ht="63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497000</v>
      </c>
      <c r="J5" s="19" t="s">
        <v>60</v>
      </c>
      <c r="K5" s="19" t="s">
        <v>63</v>
      </c>
      <c r="L5" s="19" t="s">
        <v>64</v>
      </c>
      <c r="M5" s="25">
        <v>496000</v>
      </c>
      <c r="N5" s="25">
        <v>496000</v>
      </c>
      <c r="O5" s="19" t="s">
        <v>73</v>
      </c>
      <c r="P5" s="22" t="s">
        <v>72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1">
        <v>198000</v>
      </c>
      <c r="J6" s="19" t="s">
        <v>60</v>
      </c>
      <c r="K6" s="19" t="s">
        <v>63</v>
      </c>
      <c r="L6" s="19" t="s">
        <v>64</v>
      </c>
      <c r="M6" s="25">
        <v>121000</v>
      </c>
      <c r="N6" s="25">
        <v>121000</v>
      </c>
      <c r="O6" s="19" t="s">
        <v>75</v>
      </c>
      <c r="P6" s="22" t="s">
        <v>76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1">
        <v>97000</v>
      </c>
      <c r="J7" s="19" t="s">
        <v>60</v>
      </c>
      <c r="K7" s="19" t="s">
        <v>63</v>
      </c>
      <c r="L7" s="19" t="s">
        <v>64</v>
      </c>
      <c r="M7" s="25">
        <v>54000</v>
      </c>
      <c r="N7" s="25">
        <v>54000</v>
      </c>
      <c r="O7" s="19" t="s">
        <v>75</v>
      </c>
      <c r="P7" s="22" t="s">
        <v>78</v>
      </c>
    </row>
    <row r="8" spans="1:16" ht="63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79</v>
      </c>
      <c r="I8" s="21">
        <v>407000</v>
      </c>
      <c r="J8" s="19" t="s">
        <v>60</v>
      </c>
      <c r="K8" s="19" t="s">
        <v>63</v>
      </c>
      <c r="L8" s="19" t="s">
        <v>64</v>
      </c>
      <c r="M8" s="25">
        <v>407000</v>
      </c>
      <c r="N8" s="25">
        <v>407000</v>
      </c>
      <c r="O8" s="19" t="s">
        <v>80</v>
      </c>
      <c r="P8" s="22" t="s">
        <v>81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186000</v>
      </c>
      <c r="J9" s="19" t="s">
        <v>60</v>
      </c>
      <c r="K9" s="19" t="s">
        <v>63</v>
      </c>
      <c r="L9" s="19" t="s">
        <v>64</v>
      </c>
      <c r="M9" s="25">
        <v>134000</v>
      </c>
      <c r="N9" s="25">
        <v>134000</v>
      </c>
      <c r="O9" s="19" t="s">
        <v>83</v>
      </c>
      <c r="P9" s="22" t="s">
        <v>84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46000</v>
      </c>
      <c r="J10" s="19" t="s">
        <v>60</v>
      </c>
      <c r="K10" s="19" t="s">
        <v>63</v>
      </c>
      <c r="L10" s="19" t="s">
        <v>64</v>
      </c>
      <c r="M10" s="25">
        <v>35000</v>
      </c>
      <c r="N10" s="25">
        <v>35000</v>
      </c>
      <c r="O10" s="19" t="s">
        <v>83</v>
      </c>
      <c r="P10" s="22" t="s">
        <v>86</v>
      </c>
    </row>
    <row r="11" spans="1:16" ht="63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87</v>
      </c>
      <c r="I11" s="21">
        <v>179000</v>
      </c>
      <c r="J11" s="19" t="s">
        <v>60</v>
      </c>
      <c r="K11" s="19" t="s">
        <v>63</v>
      </c>
      <c r="L11" s="19" t="s">
        <v>64</v>
      </c>
      <c r="M11" s="25">
        <v>179000</v>
      </c>
      <c r="N11" s="25">
        <v>179000</v>
      </c>
      <c r="O11" s="19" t="s">
        <v>80</v>
      </c>
      <c r="P11" s="22" t="s">
        <v>89</v>
      </c>
    </row>
    <row r="12" spans="1:16" ht="63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1">
        <v>352000</v>
      </c>
      <c r="J12" s="19" t="s">
        <v>60</v>
      </c>
      <c r="K12" s="19" t="s">
        <v>63</v>
      </c>
      <c r="L12" s="19" t="s">
        <v>64</v>
      </c>
      <c r="M12" s="25">
        <v>351000</v>
      </c>
      <c r="N12" s="25">
        <v>351000</v>
      </c>
      <c r="O12" s="19" t="s">
        <v>80</v>
      </c>
      <c r="P12" s="22" t="s">
        <v>91</v>
      </c>
    </row>
    <row r="13" spans="1:16" ht="63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92</v>
      </c>
      <c r="I13" s="21">
        <v>87000</v>
      </c>
      <c r="J13" s="19" t="s">
        <v>60</v>
      </c>
      <c r="K13" s="19" t="s">
        <v>63</v>
      </c>
      <c r="L13" s="19" t="s">
        <v>64</v>
      </c>
      <c r="M13" s="25">
        <v>65000</v>
      </c>
      <c r="N13" s="25">
        <v>65000</v>
      </c>
      <c r="O13" s="19" t="s">
        <v>83</v>
      </c>
      <c r="P13" s="22" t="s">
        <v>93</v>
      </c>
    </row>
    <row r="14" spans="1:16" ht="63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94</v>
      </c>
      <c r="I14" s="21">
        <v>495000</v>
      </c>
      <c r="J14" s="19" t="s">
        <v>60</v>
      </c>
      <c r="K14" s="19" t="s">
        <v>63</v>
      </c>
      <c r="L14" s="19" t="s">
        <v>64</v>
      </c>
      <c r="M14" s="25">
        <v>300000</v>
      </c>
      <c r="N14" s="25">
        <v>300000</v>
      </c>
      <c r="O14" s="19" t="s">
        <v>65</v>
      </c>
      <c r="P14" s="22" t="s">
        <v>95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96</v>
      </c>
      <c r="I15" s="21">
        <v>97000</v>
      </c>
      <c r="J15" s="19" t="s">
        <v>60</v>
      </c>
      <c r="K15" s="19" t="s">
        <v>63</v>
      </c>
      <c r="L15" s="19" t="s">
        <v>64</v>
      </c>
      <c r="M15" s="25">
        <v>58000</v>
      </c>
      <c r="N15" s="25">
        <v>58000</v>
      </c>
      <c r="O15" s="19" t="s">
        <v>65</v>
      </c>
      <c r="P15" s="22" t="s">
        <v>97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98</v>
      </c>
      <c r="I16" s="21">
        <v>47000</v>
      </c>
      <c r="J16" s="19" t="s">
        <v>60</v>
      </c>
      <c r="K16" s="19" t="s">
        <v>63</v>
      </c>
      <c r="L16" s="19" t="s">
        <v>64</v>
      </c>
      <c r="M16" s="25">
        <v>28000</v>
      </c>
      <c r="N16" s="25">
        <v>28000</v>
      </c>
      <c r="O16" s="19" t="s">
        <v>75</v>
      </c>
      <c r="P16" s="22" t="s">
        <v>99</v>
      </c>
    </row>
    <row r="17" spans="1:16" ht="63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100</v>
      </c>
      <c r="I17" s="21">
        <v>228000</v>
      </c>
      <c r="J17" s="19" t="s">
        <v>60</v>
      </c>
      <c r="K17" s="19" t="s">
        <v>63</v>
      </c>
      <c r="L17" s="19" t="s">
        <v>64</v>
      </c>
      <c r="M17" s="25">
        <v>140000</v>
      </c>
      <c r="N17" s="25">
        <v>140000</v>
      </c>
      <c r="O17" s="19" t="s">
        <v>75</v>
      </c>
      <c r="P17" s="22" t="s">
        <v>101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102</v>
      </c>
      <c r="I18" s="21">
        <v>37000</v>
      </c>
      <c r="J18" s="19" t="s">
        <v>60</v>
      </c>
      <c r="K18" s="19" t="s">
        <v>63</v>
      </c>
      <c r="L18" s="19" t="s">
        <v>64</v>
      </c>
      <c r="M18" s="25">
        <v>28000</v>
      </c>
      <c r="N18" s="25">
        <v>28000</v>
      </c>
      <c r="O18" s="19" t="s">
        <v>83</v>
      </c>
      <c r="P18" s="22" t="s">
        <v>103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104</v>
      </c>
      <c r="I19" s="21">
        <v>30000</v>
      </c>
      <c r="J19" s="19" t="s">
        <v>60</v>
      </c>
      <c r="K19" s="19" t="s">
        <v>63</v>
      </c>
      <c r="L19" s="19" t="s">
        <v>64</v>
      </c>
      <c r="M19" s="25">
        <v>22000</v>
      </c>
      <c r="N19" s="25">
        <v>22000</v>
      </c>
      <c r="O19" s="19" t="s">
        <v>83</v>
      </c>
      <c r="P19" s="22" t="s">
        <v>105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1">
        <v>148000</v>
      </c>
      <c r="J20" s="19" t="s">
        <v>60</v>
      </c>
      <c r="K20" s="19" t="s">
        <v>63</v>
      </c>
      <c r="L20" s="19" t="s">
        <v>64</v>
      </c>
      <c r="M20" s="25">
        <v>90000</v>
      </c>
      <c r="N20" s="25">
        <v>90000</v>
      </c>
      <c r="O20" s="19" t="s">
        <v>75</v>
      </c>
      <c r="P20" s="22" t="s">
        <v>107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1">
        <v>29000</v>
      </c>
      <c r="J21" s="19" t="s">
        <v>60</v>
      </c>
      <c r="K21" s="19" t="s">
        <v>63</v>
      </c>
      <c r="L21" s="19" t="s">
        <v>64</v>
      </c>
      <c r="M21" s="25">
        <v>21000</v>
      </c>
      <c r="N21" s="25">
        <v>21000</v>
      </c>
      <c r="O21" s="19" t="s">
        <v>83</v>
      </c>
      <c r="P21" s="22" t="s">
        <v>109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21">
        <v>168000</v>
      </c>
      <c r="J22" s="19" t="s">
        <v>60</v>
      </c>
      <c r="K22" s="19" t="s">
        <v>63</v>
      </c>
      <c r="L22" s="19" t="s">
        <v>64</v>
      </c>
      <c r="M22" s="25">
        <v>90000</v>
      </c>
      <c r="N22" s="25">
        <v>90000</v>
      </c>
      <c r="O22" s="19" t="s">
        <v>75</v>
      </c>
      <c r="P22" s="22" t="s">
        <v>111</v>
      </c>
    </row>
    <row r="23" spans="1:16" ht="6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112</v>
      </c>
      <c r="I23" s="21">
        <v>78000</v>
      </c>
      <c r="J23" s="19" t="s">
        <v>60</v>
      </c>
      <c r="K23" s="19" t="s">
        <v>63</v>
      </c>
      <c r="L23" s="19" t="s">
        <v>64</v>
      </c>
      <c r="M23" s="25">
        <v>57000</v>
      </c>
      <c r="N23" s="25">
        <v>57000</v>
      </c>
      <c r="O23" s="19" t="s">
        <v>83</v>
      </c>
      <c r="P23" s="22" t="s">
        <v>113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21">
        <v>138000</v>
      </c>
      <c r="J24" s="19" t="s">
        <v>60</v>
      </c>
      <c r="K24" s="19" t="s">
        <v>63</v>
      </c>
      <c r="L24" s="19" t="s">
        <v>64</v>
      </c>
      <c r="M24" s="25">
        <v>82000</v>
      </c>
      <c r="N24" s="25">
        <v>82000</v>
      </c>
      <c r="O24" s="19" t="s">
        <v>75</v>
      </c>
      <c r="P24" s="22" t="s">
        <v>115</v>
      </c>
    </row>
    <row r="25" spans="1:16" ht="63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116</v>
      </c>
      <c r="I25" s="21">
        <v>498000</v>
      </c>
      <c r="J25" s="19" t="s">
        <v>60</v>
      </c>
      <c r="K25" s="19" t="s">
        <v>63</v>
      </c>
      <c r="L25" s="19" t="s">
        <v>64</v>
      </c>
      <c r="M25" s="25">
        <v>498000</v>
      </c>
      <c r="N25" s="25">
        <v>498000</v>
      </c>
      <c r="O25" s="19" t="s">
        <v>80</v>
      </c>
      <c r="P25" s="22" t="s">
        <v>117</v>
      </c>
    </row>
    <row r="26" spans="1:16" ht="8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118</v>
      </c>
      <c r="I26" s="21">
        <v>471000</v>
      </c>
      <c r="J26" s="19" t="s">
        <v>60</v>
      </c>
      <c r="K26" s="19" t="s">
        <v>63</v>
      </c>
      <c r="L26" s="19" t="s">
        <v>64</v>
      </c>
      <c r="M26" s="25">
        <v>470000</v>
      </c>
      <c r="N26" s="25">
        <v>470000</v>
      </c>
      <c r="O26" s="19" t="s">
        <v>80</v>
      </c>
      <c r="P26" s="22" t="s">
        <v>119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120</v>
      </c>
      <c r="I27" s="21">
        <v>220000</v>
      </c>
      <c r="J27" s="19" t="s">
        <v>60</v>
      </c>
      <c r="K27" s="19" t="s">
        <v>63</v>
      </c>
      <c r="L27" s="19" t="s">
        <v>64</v>
      </c>
      <c r="M27" s="25">
        <v>220000</v>
      </c>
      <c r="N27" s="25">
        <v>220000</v>
      </c>
      <c r="O27" s="19" t="s">
        <v>80</v>
      </c>
      <c r="P27" s="22" t="s">
        <v>121</v>
      </c>
    </row>
    <row r="28" spans="1:16" ht="8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122</v>
      </c>
      <c r="I28" s="21">
        <v>470000</v>
      </c>
      <c r="J28" s="19" t="s">
        <v>60</v>
      </c>
      <c r="K28" s="19" t="s">
        <v>63</v>
      </c>
      <c r="L28" s="19" t="s">
        <v>64</v>
      </c>
      <c r="M28" s="25">
        <v>470000</v>
      </c>
      <c r="N28" s="25">
        <v>470000</v>
      </c>
      <c r="O28" s="19" t="s">
        <v>80</v>
      </c>
      <c r="P28" s="22" t="s">
        <v>123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124</v>
      </c>
      <c r="I29" s="21">
        <v>275000</v>
      </c>
      <c r="J29" s="19" t="s">
        <v>60</v>
      </c>
      <c r="K29" s="19" t="s">
        <v>88</v>
      </c>
      <c r="L29" s="19" t="s">
        <v>64</v>
      </c>
      <c r="M29" s="25">
        <v>275000</v>
      </c>
      <c r="N29" s="25">
        <v>275000</v>
      </c>
      <c r="O29" s="19" t="s">
        <v>65</v>
      </c>
      <c r="P29" s="22" t="s">
        <v>125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1">
        <v>59000</v>
      </c>
      <c r="J30" s="19" t="s">
        <v>60</v>
      </c>
      <c r="K30" s="19" t="s">
        <v>63</v>
      </c>
      <c r="L30" s="19" t="s">
        <v>64</v>
      </c>
      <c r="M30" s="25">
        <v>31000</v>
      </c>
      <c r="N30" s="25">
        <v>31000</v>
      </c>
      <c r="O30" s="19" t="s">
        <v>80</v>
      </c>
      <c r="P30" s="22" t="s">
        <v>127</v>
      </c>
    </row>
    <row r="31" spans="1:16" ht="63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128</v>
      </c>
      <c r="I31" s="21">
        <v>84000</v>
      </c>
      <c r="J31" s="19" t="s">
        <v>60</v>
      </c>
      <c r="K31" s="19" t="s">
        <v>63</v>
      </c>
      <c r="L31" s="19" t="s">
        <v>64</v>
      </c>
      <c r="M31" s="25">
        <v>50000</v>
      </c>
      <c r="N31" s="25">
        <v>50000</v>
      </c>
      <c r="O31" s="19" t="s">
        <v>65</v>
      </c>
      <c r="P31" s="22" t="s">
        <v>129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130</v>
      </c>
      <c r="I32" s="21">
        <v>151000</v>
      </c>
      <c r="J32" s="19" t="s">
        <v>60</v>
      </c>
      <c r="K32" s="19" t="s">
        <v>63</v>
      </c>
      <c r="L32" s="19" t="s">
        <v>64</v>
      </c>
      <c r="M32" s="25">
        <v>83000</v>
      </c>
      <c r="N32" s="25">
        <v>83000</v>
      </c>
      <c r="O32" s="19" t="s">
        <v>75</v>
      </c>
      <c r="P32" s="22" t="s">
        <v>131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132</v>
      </c>
      <c r="I33" s="21">
        <v>49000</v>
      </c>
      <c r="J33" s="19" t="s">
        <v>60</v>
      </c>
      <c r="K33" s="19" t="s">
        <v>63</v>
      </c>
      <c r="L33" s="19" t="s">
        <v>64</v>
      </c>
      <c r="M33" s="25">
        <v>29000</v>
      </c>
      <c r="N33" s="25">
        <v>29000</v>
      </c>
      <c r="O33" s="19" t="s">
        <v>80</v>
      </c>
      <c r="P33" s="22" t="s">
        <v>133</v>
      </c>
    </row>
    <row r="34" spans="1:16" ht="63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134</v>
      </c>
      <c r="I34" s="21">
        <v>337000</v>
      </c>
      <c r="J34" s="19" t="s">
        <v>60</v>
      </c>
      <c r="K34" s="19" t="s">
        <v>88</v>
      </c>
      <c r="L34" s="19" t="s">
        <v>64</v>
      </c>
      <c r="M34" s="25">
        <v>337000</v>
      </c>
      <c r="N34" s="25">
        <v>337000</v>
      </c>
      <c r="O34" s="19" t="s">
        <v>65</v>
      </c>
      <c r="P34" s="22" t="s">
        <v>135</v>
      </c>
    </row>
    <row r="35" spans="1:16" ht="63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136</v>
      </c>
      <c r="I35" s="21">
        <v>155000</v>
      </c>
      <c r="J35" s="19" t="s">
        <v>60</v>
      </c>
      <c r="K35" s="19" t="s">
        <v>88</v>
      </c>
      <c r="L35" s="19" t="s">
        <v>64</v>
      </c>
      <c r="M35" s="25">
        <v>141000</v>
      </c>
      <c r="N35" s="25">
        <v>141000</v>
      </c>
      <c r="O35" s="19" t="s">
        <v>137</v>
      </c>
      <c r="P35" s="22" t="s">
        <v>138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139</v>
      </c>
      <c r="I36" s="21">
        <v>65000</v>
      </c>
      <c r="J36" s="19" t="s">
        <v>60</v>
      </c>
      <c r="K36" s="19" t="s">
        <v>63</v>
      </c>
      <c r="L36" s="19" t="s">
        <v>64</v>
      </c>
      <c r="M36" s="25">
        <v>39000</v>
      </c>
      <c r="N36" s="25">
        <v>39000</v>
      </c>
      <c r="O36" s="19" t="s">
        <v>80</v>
      </c>
      <c r="P36" s="22" t="s">
        <v>140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141</v>
      </c>
      <c r="I37" s="21">
        <v>38000</v>
      </c>
      <c r="J37" s="19" t="s">
        <v>60</v>
      </c>
      <c r="K37" s="19" t="s">
        <v>63</v>
      </c>
      <c r="L37" s="19" t="s">
        <v>64</v>
      </c>
      <c r="M37" s="25">
        <v>22000</v>
      </c>
      <c r="N37" s="25">
        <v>22000</v>
      </c>
      <c r="O37" s="19" t="s">
        <v>80</v>
      </c>
      <c r="P37" s="22" t="s">
        <v>142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143</v>
      </c>
      <c r="I38" s="21">
        <v>44000</v>
      </c>
      <c r="J38" s="19" t="s">
        <v>60</v>
      </c>
      <c r="K38" s="19" t="s">
        <v>88</v>
      </c>
      <c r="L38" s="19" t="s">
        <v>64</v>
      </c>
      <c r="M38" s="25">
        <v>32000</v>
      </c>
      <c r="N38" s="25">
        <v>32000</v>
      </c>
      <c r="O38" s="19" t="s">
        <v>80</v>
      </c>
      <c r="P38" s="22" t="s">
        <v>144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145</v>
      </c>
      <c r="I39" s="21">
        <v>97000</v>
      </c>
      <c r="J39" s="19" t="s">
        <v>60</v>
      </c>
      <c r="K39" s="19" t="s">
        <v>88</v>
      </c>
      <c r="L39" s="19" t="s">
        <v>64</v>
      </c>
      <c r="M39" s="25">
        <v>58000</v>
      </c>
      <c r="N39" s="25">
        <v>58000</v>
      </c>
      <c r="O39" s="19" t="s">
        <v>65</v>
      </c>
      <c r="P39" s="22" t="s">
        <v>146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147</v>
      </c>
      <c r="I40" s="21">
        <v>29000</v>
      </c>
      <c r="J40" s="19" t="s">
        <v>60</v>
      </c>
      <c r="K40" s="19" t="s">
        <v>88</v>
      </c>
      <c r="L40" s="19" t="s">
        <v>64</v>
      </c>
      <c r="M40" s="25">
        <v>20000</v>
      </c>
      <c r="N40" s="25">
        <v>20000</v>
      </c>
      <c r="O40" s="19" t="s">
        <v>65</v>
      </c>
      <c r="P40" s="22" t="s">
        <v>148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149</v>
      </c>
      <c r="I41" s="21">
        <v>53000</v>
      </c>
      <c r="J41" s="19" t="s">
        <v>60</v>
      </c>
      <c r="K41" s="19" t="s">
        <v>63</v>
      </c>
      <c r="L41" s="19" t="s">
        <v>64</v>
      </c>
      <c r="M41" s="25">
        <v>32000</v>
      </c>
      <c r="N41" s="25">
        <v>32000</v>
      </c>
      <c r="O41" s="19" t="s">
        <v>65</v>
      </c>
      <c r="P41" s="22" t="s">
        <v>150</v>
      </c>
    </row>
    <row r="42" spans="1:16" ht="63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151</v>
      </c>
      <c r="I42" s="21">
        <v>63000</v>
      </c>
      <c r="J42" s="19" t="s">
        <v>60</v>
      </c>
      <c r="K42" s="19" t="s">
        <v>63</v>
      </c>
      <c r="L42" s="19" t="s">
        <v>64</v>
      </c>
      <c r="M42" s="25">
        <v>38000</v>
      </c>
      <c r="N42" s="25">
        <v>38000</v>
      </c>
      <c r="O42" s="19" t="s">
        <v>80</v>
      </c>
      <c r="P42" s="22" t="s">
        <v>152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153</v>
      </c>
      <c r="I43" s="21">
        <v>88000</v>
      </c>
      <c r="J43" s="19" t="s">
        <v>60</v>
      </c>
      <c r="K43" s="19" t="s">
        <v>88</v>
      </c>
      <c r="L43" s="19" t="s">
        <v>64</v>
      </c>
      <c r="M43" s="25">
        <v>53000</v>
      </c>
      <c r="N43" s="25">
        <v>53000</v>
      </c>
      <c r="O43" s="19" t="s">
        <v>65</v>
      </c>
      <c r="P43" s="22" t="s">
        <v>154</v>
      </c>
    </row>
    <row r="44" spans="1:16" ht="63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155</v>
      </c>
      <c r="I44" s="21">
        <v>487000</v>
      </c>
      <c r="J44" s="19" t="s">
        <v>60</v>
      </c>
      <c r="K44" s="19" t="s">
        <v>88</v>
      </c>
      <c r="L44" s="19" t="s">
        <v>64</v>
      </c>
      <c r="M44" s="25">
        <v>487000</v>
      </c>
      <c r="N44" s="25">
        <v>487000</v>
      </c>
      <c r="O44" s="19" t="s">
        <v>80</v>
      </c>
      <c r="P44" s="22" t="s">
        <v>156</v>
      </c>
    </row>
    <row r="45" spans="1:16" ht="8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157</v>
      </c>
      <c r="I45" s="21">
        <v>8491000</v>
      </c>
      <c r="J45" s="19" t="s">
        <v>158</v>
      </c>
      <c r="K45" s="19" t="s">
        <v>63</v>
      </c>
      <c r="L45" s="19" t="s">
        <v>159</v>
      </c>
      <c r="M45" s="25">
        <v>6329000</v>
      </c>
      <c r="N45" s="25">
        <v>6329000</v>
      </c>
      <c r="O45" s="19" t="s">
        <v>160</v>
      </c>
      <c r="P45" s="22" t="s">
        <v>161</v>
      </c>
    </row>
    <row r="46" spans="1:16" ht="63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162</v>
      </c>
      <c r="I46" s="21">
        <v>155000</v>
      </c>
      <c r="J46" s="19" t="s">
        <v>60</v>
      </c>
      <c r="K46" s="19" t="s">
        <v>88</v>
      </c>
      <c r="L46" s="19" t="s">
        <v>64</v>
      </c>
      <c r="M46" s="25">
        <v>144750</v>
      </c>
      <c r="N46" s="25">
        <v>144750</v>
      </c>
      <c r="O46" s="19" t="s">
        <v>137</v>
      </c>
      <c r="P46" s="22" t="s">
        <v>163</v>
      </c>
    </row>
    <row r="47" spans="1:16" ht="63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164</v>
      </c>
      <c r="I47" s="21">
        <v>155000</v>
      </c>
      <c r="J47" s="19" t="s">
        <v>60</v>
      </c>
      <c r="K47" s="19" t="s">
        <v>88</v>
      </c>
      <c r="L47" s="19" t="s">
        <v>64</v>
      </c>
      <c r="M47" s="25">
        <v>143250</v>
      </c>
      <c r="N47" s="25">
        <v>143250</v>
      </c>
      <c r="O47" s="19" t="s">
        <v>137</v>
      </c>
      <c r="P47" s="22" t="s">
        <v>165</v>
      </c>
    </row>
    <row r="48" spans="1:16" ht="4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166</v>
      </c>
      <c r="I48" s="21">
        <v>138000</v>
      </c>
      <c r="J48" s="19" t="s">
        <v>60</v>
      </c>
      <c r="K48" s="19" t="s">
        <v>88</v>
      </c>
      <c r="L48" s="19" t="s">
        <v>64</v>
      </c>
      <c r="M48" s="25">
        <v>83000</v>
      </c>
      <c r="N48" s="25">
        <v>83000</v>
      </c>
      <c r="O48" s="19" t="s">
        <v>65</v>
      </c>
      <c r="P48" s="22" t="s">
        <v>167</v>
      </c>
    </row>
    <row r="49" spans="1:16" ht="63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168</v>
      </c>
      <c r="I49" s="21">
        <v>196000</v>
      </c>
      <c r="J49" s="19" t="s">
        <v>60</v>
      </c>
      <c r="K49" s="19" t="s">
        <v>63</v>
      </c>
      <c r="L49" s="19" t="s">
        <v>64</v>
      </c>
      <c r="M49" s="25">
        <v>196000</v>
      </c>
      <c r="N49" s="25">
        <v>196000</v>
      </c>
      <c r="O49" s="19" t="s">
        <v>65</v>
      </c>
      <c r="P49" s="22" t="s">
        <v>169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170</v>
      </c>
      <c r="I50" s="21">
        <v>44915.85</v>
      </c>
      <c r="J50" s="19" t="s">
        <v>60</v>
      </c>
      <c r="K50" s="19" t="s">
        <v>63</v>
      </c>
      <c r="L50" s="19" t="s">
        <v>64</v>
      </c>
      <c r="M50" s="25">
        <v>44915.85</v>
      </c>
      <c r="N50" s="25">
        <v>44915.85</v>
      </c>
      <c r="O50" s="19" t="s">
        <v>171</v>
      </c>
      <c r="P50" s="22" t="s">
        <v>172</v>
      </c>
    </row>
    <row r="51" spans="1:16" ht="4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173</v>
      </c>
      <c r="I51" s="21">
        <v>12965.4</v>
      </c>
      <c r="J51" s="19" t="s">
        <v>60</v>
      </c>
      <c r="K51" s="19" t="s">
        <v>63</v>
      </c>
      <c r="L51" s="19" t="s">
        <v>64</v>
      </c>
      <c r="M51" s="25">
        <v>12965.4</v>
      </c>
      <c r="N51" s="25">
        <v>12965.4</v>
      </c>
      <c r="O51" s="19" t="s">
        <v>171</v>
      </c>
      <c r="P51" s="22" t="s">
        <v>174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175</v>
      </c>
      <c r="I52" s="21">
        <v>28600</v>
      </c>
      <c r="J52" s="19" t="s">
        <v>60</v>
      </c>
      <c r="K52" s="19" t="s">
        <v>88</v>
      </c>
      <c r="L52" s="19" t="s">
        <v>64</v>
      </c>
      <c r="M52" s="25">
        <v>28600</v>
      </c>
      <c r="N52" s="25">
        <v>28600</v>
      </c>
      <c r="O52" s="19" t="s">
        <v>176</v>
      </c>
      <c r="P52" s="22" t="s">
        <v>177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178</v>
      </c>
      <c r="I53" s="21">
        <v>20000</v>
      </c>
      <c r="J53" s="19" t="s">
        <v>60</v>
      </c>
      <c r="K53" s="19" t="s">
        <v>88</v>
      </c>
      <c r="L53" s="19" t="s">
        <v>64</v>
      </c>
      <c r="M53" s="25">
        <v>13120</v>
      </c>
      <c r="N53" s="25">
        <v>13120</v>
      </c>
      <c r="O53" s="19" t="s">
        <v>179</v>
      </c>
      <c r="P53" s="22" t="s">
        <v>180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181</v>
      </c>
      <c r="I54" s="21">
        <v>4380.8999999999996</v>
      </c>
      <c r="J54" s="19" t="s">
        <v>60</v>
      </c>
      <c r="K54" s="19" t="s">
        <v>88</v>
      </c>
      <c r="L54" s="19" t="s">
        <v>64</v>
      </c>
      <c r="M54" s="25">
        <v>4380.8999999999996</v>
      </c>
      <c r="N54" s="25">
        <v>4380.8999999999996</v>
      </c>
      <c r="O54" s="19" t="s">
        <v>171</v>
      </c>
      <c r="P54" s="22" t="s">
        <v>185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182</v>
      </c>
      <c r="I55" s="21">
        <v>3865.5</v>
      </c>
      <c r="J55" s="19" t="s">
        <v>60</v>
      </c>
      <c r="K55" s="19" t="s">
        <v>88</v>
      </c>
      <c r="L55" s="19" t="s">
        <v>64</v>
      </c>
      <c r="M55" s="25">
        <v>3865.5</v>
      </c>
      <c r="N55" s="25">
        <v>3865.5</v>
      </c>
      <c r="O55" s="19" t="s">
        <v>171</v>
      </c>
      <c r="P55" s="22" t="s">
        <v>186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183</v>
      </c>
      <c r="I56" s="21">
        <v>12111.9</v>
      </c>
      <c r="J56" s="19" t="s">
        <v>60</v>
      </c>
      <c r="K56" s="19" t="s">
        <v>88</v>
      </c>
      <c r="L56" s="19" t="s">
        <v>64</v>
      </c>
      <c r="M56" s="25">
        <v>12111.9</v>
      </c>
      <c r="N56" s="25">
        <v>12111.9</v>
      </c>
      <c r="O56" s="19" t="s">
        <v>171</v>
      </c>
      <c r="P56" s="22" t="s">
        <v>187</v>
      </c>
    </row>
    <row r="57" spans="1:16" ht="4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184</v>
      </c>
      <c r="I57" s="21">
        <v>21646.799999999999</v>
      </c>
      <c r="J57" s="19" t="s">
        <v>60</v>
      </c>
      <c r="K57" s="19" t="s">
        <v>88</v>
      </c>
      <c r="L57" s="19" t="s">
        <v>64</v>
      </c>
      <c r="M57" s="25">
        <v>21646.799999999999</v>
      </c>
      <c r="N57" s="25">
        <v>21646.799999999999</v>
      </c>
      <c r="O57" s="19" t="s">
        <v>171</v>
      </c>
      <c r="P57" s="22" t="s">
        <v>188</v>
      </c>
    </row>
    <row r="58" spans="1:16" ht="4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189</v>
      </c>
      <c r="I58" s="21">
        <v>74990.7</v>
      </c>
      <c r="J58" s="19" t="s">
        <v>60</v>
      </c>
      <c r="K58" s="19" t="s">
        <v>88</v>
      </c>
      <c r="L58" s="19" t="s">
        <v>64</v>
      </c>
      <c r="M58" s="25">
        <v>74990.7</v>
      </c>
      <c r="N58" s="25">
        <v>74990.7</v>
      </c>
      <c r="O58" s="19" t="s">
        <v>171</v>
      </c>
      <c r="P58" s="22" t="s">
        <v>190</v>
      </c>
    </row>
    <row r="59" spans="1:16" ht="4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191</v>
      </c>
      <c r="I59" s="21">
        <v>100000</v>
      </c>
      <c r="J59" s="19" t="s">
        <v>60</v>
      </c>
      <c r="K59" s="19" t="s">
        <v>88</v>
      </c>
      <c r="L59" s="19" t="s">
        <v>64</v>
      </c>
      <c r="M59" s="25">
        <v>16735</v>
      </c>
      <c r="N59" s="25">
        <v>16735</v>
      </c>
      <c r="O59" s="19" t="s">
        <v>192</v>
      </c>
      <c r="P59" s="22" t="s">
        <v>193</v>
      </c>
    </row>
    <row r="60" spans="1:16" ht="4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194</v>
      </c>
      <c r="I60" s="21">
        <v>200000</v>
      </c>
      <c r="J60" s="19" t="s">
        <v>60</v>
      </c>
      <c r="K60" s="19" t="s">
        <v>88</v>
      </c>
      <c r="L60" s="19" t="s">
        <v>64</v>
      </c>
      <c r="M60" s="25">
        <v>9900</v>
      </c>
      <c r="N60" s="25">
        <v>9900</v>
      </c>
      <c r="O60" s="19" t="s">
        <v>195</v>
      </c>
      <c r="P60" s="22" t="s">
        <v>196</v>
      </c>
    </row>
    <row r="61" spans="1:16" ht="4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197</v>
      </c>
      <c r="I61" s="21">
        <v>200000</v>
      </c>
      <c r="J61" s="19" t="s">
        <v>60</v>
      </c>
      <c r="K61" s="19" t="s">
        <v>88</v>
      </c>
      <c r="L61" s="19" t="s">
        <v>64</v>
      </c>
      <c r="M61" s="25">
        <v>31518</v>
      </c>
      <c r="N61" s="25">
        <v>31518</v>
      </c>
      <c r="O61" s="19" t="s">
        <v>198</v>
      </c>
      <c r="P61" s="22" t="s">
        <v>199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200</v>
      </c>
      <c r="I62" s="21">
        <v>5400</v>
      </c>
      <c r="J62" s="19" t="s">
        <v>60</v>
      </c>
      <c r="K62" s="19" t="s">
        <v>88</v>
      </c>
      <c r="L62" s="19" t="s">
        <v>64</v>
      </c>
      <c r="M62" s="25">
        <v>5400</v>
      </c>
      <c r="N62" s="25">
        <v>5400</v>
      </c>
      <c r="O62" s="19" t="s">
        <v>201</v>
      </c>
      <c r="P62" s="22" t="s">
        <v>202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203</v>
      </c>
      <c r="I63" s="21">
        <v>30000</v>
      </c>
      <c r="J63" s="19" t="s">
        <v>60</v>
      </c>
      <c r="K63" s="19" t="s">
        <v>88</v>
      </c>
      <c r="L63" s="19" t="s">
        <v>64</v>
      </c>
      <c r="M63" s="25">
        <v>10100</v>
      </c>
      <c r="N63" s="25">
        <v>10100</v>
      </c>
      <c r="O63" s="19" t="s">
        <v>204</v>
      </c>
      <c r="P63" s="22" t="s">
        <v>205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206</v>
      </c>
      <c r="I64" s="21">
        <v>33350</v>
      </c>
      <c r="J64" s="19" t="s">
        <v>60</v>
      </c>
      <c r="K64" s="19" t="s">
        <v>88</v>
      </c>
      <c r="L64" s="19" t="s">
        <v>64</v>
      </c>
      <c r="M64" s="25">
        <v>33350</v>
      </c>
      <c r="N64" s="25">
        <v>33350</v>
      </c>
      <c r="O64" s="19" t="s">
        <v>207</v>
      </c>
      <c r="P64" s="22" t="s">
        <v>208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209</v>
      </c>
      <c r="I65" s="21">
        <v>200000</v>
      </c>
      <c r="J65" s="19" t="s">
        <v>60</v>
      </c>
      <c r="K65" s="19" t="s">
        <v>88</v>
      </c>
      <c r="L65" s="19" t="s">
        <v>64</v>
      </c>
      <c r="M65" s="25">
        <v>29249.57</v>
      </c>
      <c r="N65" s="25">
        <v>29249.57</v>
      </c>
      <c r="O65" s="19" t="s">
        <v>210</v>
      </c>
      <c r="P65" s="22" t="s">
        <v>211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212</v>
      </c>
      <c r="I66" s="21">
        <v>100000</v>
      </c>
      <c r="J66" s="19" t="s">
        <v>60</v>
      </c>
      <c r="K66" s="19" t="s">
        <v>88</v>
      </c>
      <c r="L66" s="19" t="s">
        <v>64</v>
      </c>
      <c r="M66" s="25">
        <v>14800</v>
      </c>
      <c r="N66" s="25">
        <v>14800</v>
      </c>
      <c r="O66" s="19" t="s">
        <v>213</v>
      </c>
      <c r="P66" s="22" t="s">
        <v>214</v>
      </c>
    </row>
    <row r="67" spans="1:16" ht="4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215</v>
      </c>
      <c r="I67" s="21">
        <v>200000</v>
      </c>
      <c r="J67" s="19" t="s">
        <v>60</v>
      </c>
      <c r="K67" s="19" t="s">
        <v>88</v>
      </c>
      <c r="L67" s="19" t="s">
        <v>64</v>
      </c>
      <c r="M67" s="25">
        <v>5159</v>
      </c>
      <c r="N67" s="25">
        <v>5159</v>
      </c>
      <c r="O67" s="19" t="s">
        <v>204</v>
      </c>
      <c r="P67" s="22" t="s">
        <v>216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243</v>
      </c>
      <c r="I68" s="21">
        <v>11730.6</v>
      </c>
      <c r="J68" s="19" t="s">
        <v>60</v>
      </c>
      <c r="K68" s="19" t="s">
        <v>88</v>
      </c>
      <c r="L68" s="19" t="s">
        <v>64</v>
      </c>
      <c r="M68" s="25">
        <v>11730.6</v>
      </c>
      <c r="N68" s="25">
        <v>11730.6</v>
      </c>
      <c r="O68" s="19" t="s">
        <v>171</v>
      </c>
      <c r="P68" s="22" t="s">
        <v>245</v>
      </c>
    </row>
    <row r="69" spans="1:16" ht="4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244</v>
      </c>
      <c r="I69" s="21">
        <v>40638.15</v>
      </c>
      <c r="J69" s="19" t="s">
        <v>60</v>
      </c>
      <c r="K69" s="19" t="s">
        <v>88</v>
      </c>
      <c r="L69" s="19" t="s">
        <v>64</v>
      </c>
      <c r="M69" s="25">
        <v>40638.15</v>
      </c>
      <c r="N69" s="25">
        <v>40638.15</v>
      </c>
      <c r="O69" s="19" t="s">
        <v>171</v>
      </c>
      <c r="P69" s="22" t="s">
        <v>246</v>
      </c>
    </row>
    <row r="70" spans="1:16" ht="4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222</v>
      </c>
      <c r="I70" s="21">
        <v>20000</v>
      </c>
      <c r="J70" s="19" t="s">
        <v>60</v>
      </c>
      <c r="K70" s="19" t="s">
        <v>88</v>
      </c>
      <c r="L70" s="19" t="s">
        <v>64</v>
      </c>
      <c r="M70" s="25">
        <v>9997</v>
      </c>
      <c r="N70" s="25">
        <v>9997</v>
      </c>
      <c r="O70" s="19" t="s">
        <v>179</v>
      </c>
      <c r="P70" s="22" t="s">
        <v>223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224</v>
      </c>
      <c r="I71" s="21">
        <v>20000</v>
      </c>
      <c r="J71" s="19" t="s">
        <v>60</v>
      </c>
      <c r="K71" s="19" t="s">
        <v>88</v>
      </c>
      <c r="L71" s="19" t="s">
        <v>64</v>
      </c>
      <c r="M71" s="25">
        <v>11815</v>
      </c>
      <c r="N71" s="25">
        <v>11815</v>
      </c>
      <c r="O71" s="19" t="s">
        <v>179</v>
      </c>
      <c r="P71" s="22" t="s">
        <v>225</v>
      </c>
    </row>
    <row r="72" spans="1:16" ht="4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226</v>
      </c>
      <c r="I72" s="21">
        <v>9000</v>
      </c>
      <c r="J72" s="19" t="s">
        <v>60</v>
      </c>
      <c r="K72" s="19" t="s">
        <v>88</v>
      </c>
      <c r="L72" s="19" t="s">
        <v>64</v>
      </c>
      <c r="M72" s="25">
        <v>9000</v>
      </c>
      <c r="N72" s="25">
        <v>9000</v>
      </c>
      <c r="O72" s="19" t="s">
        <v>227</v>
      </c>
      <c r="P72" s="22" t="s">
        <v>228</v>
      </c>
    </row>
    <row r="73" spans="1:16" ht="4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229</v>
      </c>
      <c r="I73" s="21">
        <v>50000</v>
      </c>
      <c r="J73" s="19" t="s">
        <v>60</v>
      </c>
      <c r="K73" s="19" t="s">
        <v>88</v>
      </c>
      <c r="L73" s="19" t="s">
        <v>64</v>
      </c>
      <c r="M73" s="25">
        <v>16040</v>
      </c>
      <c r="N73" s="25">
        <v>16040</v>
      </c>
      <c r="O73" s="19" t="s">
        <v>192</v>
      </c>
      <c r="P73" s="22" t="s">
        <v>230</v>
      </c>
    </row>
    <row r="74" spans="1:16" ht="4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231</v>
      </c>
      <c r="I74" s="21">
        <v>60000</v>
      </c>
      <c r="J74" s="19" t="s">
        <v>60</v>
      </c>
      <c r="K74" s="19" t="s">
        <v>88</v>
      </c>
      <c r="L74" s="19" t="s">
        <v>64</v>
      </c>
      <c r="M74" s="25">
        <v>31400</v>
      </c>
      <c r="N74" s="25">
        <v>31400</v>
      </c>
      <c r="O74" s="19" t="s">
        <v>198</v>
      </c>
      <c r="P74" s="22" t="s">
        <v>232</v>
      </c>
    </row>
    <row r="75" spans="1:16" ht="4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233</v>
      </c>
      <c r="I75" s="21">
        <v>30000</v>
      </c>
      <c r="J75" s="19" t="s">
        <v>60</v>
      </c>
      <c r="K75" s="19" t="s">
        <v>88</v>
      </c>
      <c r="L75" s="19" t="s">
        <v>64</v>
      </c>
      <c r="M75" s="25">
        <v>14050</v>
      </c>
      <c r="N75" s="25">
        <v>14050</v>
      </c>
      <c r="O75" s="19" t="s">
        <v>192</v>
      </c>
      <c r="P75" s="22" t="s">
        <v>234</v>
      </c>
    </row>
    <row r="76" spans="1:16" ht="4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235</v>
      </c>
      <c r="I76" s="21">
        <v>30000</v>
      </c>
      <c r="J76" s="19" t="s">
        <v>60</v>
      </c>
      <c r="K76" s="19" t="s">
        <v>88</v>
      </c>
      <c r="L76" s="19" t="s">
        <v>64</v>
      </c>
      <c r="M76" s="25">
        <v>8745</v>
      </c>
      <c r="N76" s="25">
        <v>8745</v>
      </c>
      <c r="O76" s="19" t="s">
        <v>204</v>
      </c>
      <c r="P76" s="22" t="s">
        <v>236</v>
      </c>
    </row>
    <row r="77" spans="1:16" ht="4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237</v>
      </c>
      <c r="I77" s="21">
        <v>3066.63</v>
      </c>
      <c r="J77" s="19" t="s">
        <v>60</v>
      </c>
      <c r="K77" s="19" t="s">
        <v>88</v>
      </c>
      <c r="L77" s="19" t="s">
        <v>64</v>
      </c>
      <c r="M77" s="25">
        <v>3066.63</v>
      </c>
      <c r="N77" s="25">
        <v>3066.63</v>
      </c>
      <c r="O77" s="19" t="s">
        <v>171</v>
      </c>
      <c r="P77" s="22" t="s">
        <v>241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239</v>
      </c>
      <c r="I78" s="21">
        <v>8478.33</v>
      </c>
      <c r="J78" s="19" t="s">
        <v>60</v>
      </c>
      <c r="K78" s="19" t="s">
        <v>88</v>
      </c>
      <c r="L78" s="19" t="s">
        <v>64</v>
      </c>
      <c r="M78" s="25">
        <v>8478.33</v>
      </c>
      <c r="N78" s="25">
        <v>8478.33</v>
      </c>
      <c r="O78" s="19" t="s">
        <v>171</v>
      </c>
      <c r="P78" s="22" t="s">
        <v>240</v>
      </c>
    </row>
    <row r="79" spans="1:16" ht="4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238</v>
      </c>
      <c r="I79" s="21">
        <v>2705.85</v>
      </c>
      <c r="J79" s="19" t="s">
        <v>60</v>
      </c>
      <c r="K79" s="19" t="s">
        <v>88</v>
      </c>
      <c r="L79" s="19" t="s">
        <v>64</v>
      </c>
      <c r="M79" s="25">
        <v>2705.85</v>
      </c>
      <c r="N79" s="25">
        <v>2705.85</v>
      </c>
      <c r="O79" s="19" t="s">
        <v>171</v>
      </c>
      <c r="P79" s="22" t="s">
        <v>242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217</v>
      </c>
      <c r="I80" s="21">
        <v>25800</v>
      </c>
      <c r="J80" s="19" t="s">
        <v>60</v>
      </c>
      <c r="K80" s="19" t="s">
        <v>88</v>
      </c>
      <c r="L80" s="19" t="s">
        <v>64</v>
      </c>
      <c r="M80" s="25">
        <v>25800</v>
      </c>
      <c r="N80" s="25">
        <v>25800</v>
      </c>
      <c r="O80" s="19" t="s">
        <v>218</v>
      </c>
      <c r="P80" s="22" t="s">
        <v>219</v>
      </c>
    </row>
    <row r="81" spans="1:16" ht="63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220</v>
      </c>
      <c r="I81" s="21">
        <v>5500</v>
      </c>
      <c r="J81" s="19" t="s">
        <v>60</v>
      </c>
      <c r="K81" s="19" t="s">
        <v>88</v>
      </c>
      <c r="L81" s="19" t="s">
        <v>64</v>
      </c>
      <c r="M81" s="25">
        <v>5500</v>
      </c>
      <c r="N81" s="25">
        <v>5500</v>
      </c>
      <c r="O81" s="19" t="s">
        <v>137</v>
      </c>
      <c r="P81" s="22" t="s">
        <v>221</v>
      </c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247</v>
      </c>
      <c r="I82" s="21">
        <v>2774.57</v>
      </c>
      <c r="J82" s="19" t="s">
        <v>60</v>
      </c>
      <c r="K82" s="19" t="s">
        <v>88</v>
      </c>
      <c r="L82" s="19" t="s">
        <v>64</v>
      </c>
      <c r="M82" s="25">
        <v>2774.57</v>
      </c>
      <c r="N82" s="25">
        <v>2774.57</v>
      </c>
      <c r="O82" s="19" t="s">
        <v>171</v>
      </c>
      <c r="P82" s="22" t="s">
        <v>252</v>
      </c>
    </row>
    <row r="83" spans="1:1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248</v>
      </c>
      <c r="I83" s="21">
        <v>2448.15</v>
      </c>
      <c r="J83" s="19" t="s">
        <v>60</v>
      </c>
      <c r="K83" s="19" t="s">
        <v>88</v>
      </c>
      <c r="L83" s="19" t="s">
        <v>64</v>
      </c>
      <c r="M83" s="25">
        <v>2448.15</v>
      </c>
      <c r="N83" s="25">
        <v>2448.15</v>
      </c>
      <c r="O83" s="19" t="s">
        <v>171</v>
      </c>
      <c r="P83" s="22" t="s">
        <v>250</v>
      </c>
    </row>
    <row r="84" spans="1:1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249</v>
      </c>
      <c r="I84" s="21">
        <v>7670.87</v>
      </c>
      <c r="J84" s="19" t="s">
        <v>60</v>
      </c>
      <c r="K84" s="19" t="s">
        <v>88</v>
      </c>
      <c r="L84" s="19" t="s">
        <v>64</v>
      </c>
      <c r="M84" s="25">
        <v>7670.87</v>
      </c>
      <c r="N84" s="25">
        <v>7670.87</v>
      </c>
      <c r="O84" s="19" t="s">
        <v>171</v>
      </c>
      <c r="P84" s="22" t="s">
        <v>251</v>
      </c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257</v>
      </c>
      <c r="I85" s="21">
        <v>2705.85</v>
      </c>
      <c r="J85" s="19" t="s">
        <v>60</v>
      </c>
      <c r="K85" s="19" t="s">
        <v>88</v>
      </c>
      <c r="L85" s="19" t="s">
        <v>64</v>
      </c>
      <c r="M85" s="25">
        <v>2705.85</v>
      </c>
      <c r="N85" s="25">
        <v>2705.85</v>
      </c>
      <c r="O85" s="19" t="s">
        <v>171</v>
      </c>
      <c r="P85" s="22" t="s">
        <v>258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253</v>
      </c>
      <c r="I86" s="21">
        <v>13119.75</v>
      </c>
      <c r="J86" s="19" t="s">
        <v>60</v>
      </c>
      <c r="K86" s="19" t="s">
        <v>88</v>
      </c>
      <c r="L86" s="19" t="s">
        <v>64</v>
      </c>
      <c r="M86" s="25">
        <v>13119.75</v>
      </c>
      <c r="N86" s="25">
        <v>13119.75</v>
      </c>
      <c r="O86" s="19" t="s">
        <v>171</v>
      </c>
      <c r="P86" s="22" t="s">
        <v>255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254</v>
      </c>
      <c r="I87" s="21">
        <v>45378.9</v>
      </c>
      <c r="J87" s="19" t="s">
        <v>60</v>
      </c>
      <c r="K87" s="19" t="s">
        <v>88</v>
      </c>
      <c r="L87" s="19" t="s">
        <v>64</v>
      </c>
      <c r="M87" s="25">
        <v>45378.9</v>
      </c>
      <c r="N87" s="25">
        <v>45378.9</v>
      </c>
      <c r="O87" s="19" t="s">
        <v>171</v>
      </c>
      <c r="P87" s="22" t="s">
        <v>256</v>
      </c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259</v>
      </c>
      <c r="I88" s="21">
        <v>3066.63</v>
      </c>
      <c r="J88" s="19" t="s">
        <v>60</v>
      </c>
      <c r="K88" s="19" t="s">
        <v>88</v>
      </c>
      <c r="L88" s="19" t="s">
        <v>64</v>
      </c>
      <c r="M88" s="25">
        <v>3066.63</v>
      </c>
      <c r="N88" s="25">
        <v>3066.63</v>
      </c>
      <c r="O88" s="19" t="s">
        <v>171</v>
      </c>
      <c r="P88" s="22" t="s">
        <v>261</v>
      </c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260</v>
      </c>
      <c r="I89" s="21">
        <v>8478.33</v>
      </c>
      <c r="J89" s="19" t="s">
        <v>60</v>
      </c>
      <c r="K89" s="19" t="s">
        <v>88</v>
      </c>
      <c r="L89" s="19" t="s">
        <v>64</v>
      </c>
      <c r="M89" s="25">
        <v>8478.33</v>
      </c>
      <c r="N89" s="25">
        <v>8478.33</v>
      </c>
      <c r="O89" s="19" t="s">
        <v>171</v>
      </c>
      <c r="P89" s="22" t="s">
        <v>262</v>
      </c>
    </row>
    <row r="90" spans="1:1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263</v>
      </c>
      <c r="I90" s="21">
        <v>12380</v>
      </c>
      <c r="J90" s="19" t="s">
        <v>60</v>
      </c>
      <c r="K90" s="19" t="s">
        <v>88</v>
      </c>
      <c r="L90" s="19" t="s">
        <v>64</v>
      </c>
      <c r="M90" s="25">
        <v>12380</v>
      </c>
      <c r="N90" s="25">
        <v>12380</v>
      </c>
      <c r="O90" s="19" t="s">
        <v>192</v>
      </c>
      <c r="P90" s="22" t="s">
        <v>264</v>
      </c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265</v>
      </c>
      <c r="I91" s="21">
        <v>28374.91</v>
      </c>
      <c r="J91" s="19" t="s">
        <v>60</v>
      </c>
      <c r="K91" s="19" t="s">
        <v>88</v>
      </c>
      <c r="L91" s="19" t="s">
        <v>64</v>
      </c>
      <c r="M91" s="25">
        <v>28374.91</v>
      </c>
      <c r="N91" s="25">
        <v>28374.91</v>
      </c>
      <c r="O91" s="19" t="s">
        <v>266</v>
      </c>
      <c r="P91" s="22" t="s">
        <v>267</v>
      </c>
    </row>
    <row r="92" spans="1:16" ht="63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268</v>
      </c>
      <c r="I92" s="21">
        <v>130000</v>
      </c>
      <c r="J92" s="19" t="s">
        <v>60</v>
      </c>
      <c r="K92" s="19" t="s">
        <v>88</v>
      </c>
      <c r="L92" s="19" t="s">
        <v>64</v>
      </c>
      <c r="M92" s="25">
        <v>130000</v>
      </c>
      <c r="N92" s="25">
        <v>130000</v>
      </c>
      <c r="O92" s="19" t="s">
        <v>65</v>
      </c>
      <c r="P92" s="22" t="s">
        <v>66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270</v>
      </c>
      <c r="I93" s="21">
        <v>50000</v>
      </c>
      <c r="J93" s="19" t="s">
        <v>60</v>
      </c>
      <c r="K93" s="19" t="s">
        <v>88</v>
      </c>
      <c r="L93" s="19" t="s">
        <v>64</v>
      </c>
      <c r="M93" s="25">
        <v>50000</v>
      </c>
      <c r="N93" s="25">
        <v>50000</v>
      </c>
      <c r="O93" s="19" t="s">
        <v>137</v>
      </c>
      <c r="P93" s="22" t="s">
        <v>269</v>
      </c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271</v>
      </c>
      <c r="I94" s="21">
        <v>4380.8999999999996</v>
      </c>
      <c r="J94" s="19" t="s">
        <v>60</v>
      </c>
      <c r="K94" s="19" t="s">
        <v>88</v>
      </c>
      <c r="L94" s="19" t="s">
        <v>64</v>
      </c>
      <c r="M94" s="25">
        <v>4380.8999999999996</v>
      </c>
      <c r="N94" s="25">
        <v>4380.8999999999996</v>
      </c>
      <c r="O94" s="19" t="s">
        <v>171</v>
      </c>
      <c r="P94" s="22" t="s">
        <v>185</v>
      </c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272</v>
      </c>
      <c r="I95" s="21">
        <v>3865.5</v>
      </c>
      <c r="J95" s="19" t="s">
        <v>60</v>
      </c>
      <c r="K95" s="19" t="s">
        <v>88</v>
      </c>
      <c r="L95" s="19" t="s">
        <v>64</v>
      </c>
      <c r="M95" s="25">
        <v>3865.5</v>
      </c>
      <c r="N95" s="25">
        <v>3865.5</v>
      </c>
      <c r="O95" s="19" t="s">
        <v>171</v>
      </c>
      <c r="P95" s="22" t="s">
        <v>186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183</v>
      </c>
      <c r="I96" s="21">
        <v>12111.9</v>
      </c>
      <c r="J96" s="19" t="s">
        <v>60</v>
      </c>
      <c r="K96" s="19" t="s">
        <v>88</v>
      </c>
      <c r="L96" s="19" t="s">
        <v>64</v>
      </c>
      <c r="M96" s="25">
        <v>12111.9</v>
      </c>
      <c r="N96" s="25">
        <v>12111.9</v>
      </c>
      <c r="O96" s="19" t="s">
        <v>171</v>
      </c>
      <c r="P96" s="22" t="s">
        <v>187</v>
      </c>
    </row>
    <row r="97" spans="1:16" ht="4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273</v>
      </c>
      <c r="I97" s="21">
        <v>21646.799999999999</v>
      </c>
      <c r="J97" s="19" t="s">
        <v>60</v>
      </c>
      <c r="K97" s="19" t="s">
        <v>88</v>
      </c>
      <c r="L97" s="19" t="s">
        <v>64</v>
      </c>
      <c r="M97" s="25">
        <v>21646.799999999999</v>
      </c>
      <c r="N97" s="25">
        <v>21646.799999999999</v>
      </c>
      <c r="O97" s="19" t="s">
        <v>171</v>
      </c>
      <c r="P97" s="22" t="s">
        <v>188</v>
      </c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189</v>
      </c>
      <c r="I98" s="21">
        <v>74990.7</v>
      </c>
      <c r="J98" s="19" t="s">
        <v>60</v>
      </c>
      <c r="K98" s="19" t="s">
        <v>88</v>
      </c>
      <c r="L98" s="19" t="s">
        <v>64</v>
      </c>
      <c r="M98" s="25">
        <v>74990.7</v>
      </c>
      <c r="N98" s="25">
        <v>74990.7</v>
      </c>
      <c r="O98" s="19" t="s">
        <v>171</v>
      </c>
      <c r="P98" s="22" t="s">
        <v>190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237</v>
      </c>
      <c r="I99" s="21">
        <v>3066.63</v>
      </c>
      <c r="J99" s="19" t="s">
        <v>60</v>
      </c>
      <c r="K99" s="19" t="s">
        <v>88</v>
      </c>
      <c r="L99" s="19" t="s">
        <v>64</v>
      </c>
      <c r="M99" s="25">
        <v>3066.63</v>
      </c>
      <c r="N99" s="25">
        <v>3066.63</v>
      </c>
      <c r="O99" s="19" t="s">
        <v>171</v>
      </c>
      <c r="P99" s="22" t="s">
        <v>241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238</v>
      </c>
      <c r="I100" s="21">
        <v>2705.85</v>
      </c>
      <c r="J100" s="19" t="s">
        <v>60</v>
      </c>
      <c r="K100" s="19" t="s">
        <v>88</v>
      </c>
      <c r="L100" s="19" t="s">
        <v>64</v>
      </c>
      <c r="M100" s="25">
        <v>2705.85</v>
      </c>
      <c r="N100" s="25">
        <v>2705.85</v>
      </c>
      <c r="O100" s="19" t="s">
        <v>171</v>
      </c>
      <c r="P100" s="22" t="s">
        <v>242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274</v>
      </c>
      <c r="I101" s="21">
        <v>8478.33</v>
      </c>
      <c r="J101" s="19" t="s">
        <v>60</v>
      </c>
      <c r="K101" s="19" t="s">
        <v>88</v>
      </c>
      <c r="L101" s="19" t="s">
        <v>64</v>
      </c>
      <c r="M101" s="25">
        <v>8478.33</v>
      </c>
      <c r="N101" s="25">
        <v>8478.33</v>
      </c>
      <c r="O101" s="19" t="s">
        <v>171</v>
      </c>
      <c r="P101" s="22" t="s">
        <v>240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8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Aurora</cp:lastModifiedBy>
  <dcterms:created xsi:type="dcterms:W3CDTF">2024-09-18T07:07:46Z</dcterms:created>
  <dcterms:modified xsi:type="dcterms:W3CDTF">2025-04-21T04:46:57Z</dcterms:modified>
</cp:coreProperties>
</file>